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macampay\Downloads\SOAP_UI_Camnios\"/>
    </mc:Choice>
  </mc:AlternateContent>
  <xr:revisionPtr revIDLastSave="0" documentId="13_ncr:1_{20D78EB2-C493-42EA-846D-75DD8BE9CC8F}" xr6:coauthVersionLast="47" xr6:coauthVersionMax="47" xr10:uidLastSave="{00000000-0000-0000-0000-000000000000}"/>
  <bookViews>
    <workbookView xWindow="-28920" yWindow="-1725" windowWidth="29040" windowHeight="15720" firstSheet="4" activeTab="4" xr2:uid="{00000000-000D-0000-FFFF-FFFF00000000}"/>
  </bookViews>
  <sheets>
    <sheet name="Hoja de Control" sheetId="7" r:id="rId1"/>
    <sheet name="Información" sheetId="27" r:id="rId2"/>
    <sheet name="Listas" sheetId="25" r:id="rId3"/>
    <sheet name="Casos de Pruebas de Emisión" sheetId="28" r:id="rId4"/>
    <sheet name="Casos de Prueba de Recepción" sheetId="12" r:id="rId5"/>
  </sheets>
  <definedNames>
    <definedName name="_xlnm._FilterDatabase" localSheetId="4" hidden="1">'Casos de Prueba de Recepción'!$A$1:$H$278</definedName>
    <definedName name="_xlnm.Print_Area" localSheetId="4">'Casos de Prueba de Recepción'!$B$2:$D$264</definedName>
    <definedName name="_xlnm.Print_Titles" localSheetId="4">'Casos de Prueba de Recepción'!$2:$3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<sst xmlns="http://schemas.openxmlformats.org/spreadsheetml/2006/main" count="1509" uniqueCount="940">
  <si>
    <t>Proyecto:</t>
  </si>
  <si>
    <r>
      <t>Aplicación de Registro de</t>
    </r>
    <r>
      <rPr>
        <i/>
        <sz val="10"/>
        <rFont val="Calibri"/>
        <family val="2"/>
        <scheme val="minor"/>
      </rPr>
      <t xml:space="preserve"> APL</t>
    </r>
  </si>
  <si>
    <t>Documento:</t>
  </si>
  <si>
    <t>Registro de Modificaciones</t>
  </si>
  <si>
    <t>Versión</t>
  </si>
  <si>
    <t>Descripción</t>
  </si>
  <si>
    <t>Creado por</t>
  </si>
  <si>
    <t>Fecha Creación</t>
  </si>
  <si>
    <t>1.0</t>
  </si>
  <si>
    <t>Creación del documento</t>
  </si>
  <si>
    <t>DGMAPIAE</t>
  </si>
  <si>
    <t>1.1</t>
  </si>
  <si>
    <t>Inclusión de casos de prueba: SIR-RC-PR-135 y SIR-RC-PR-136</t>
  </si>
  <si>
    <t>1.3</t>
  </si>
  <si>
    <t>Inclusión de nuevos casos de prueba y
 revisión de todos los existentes</t>
  </si>
  <si>
    <t>DTIC</t>
  </si>
  <si>
    <t>2.0</t>
  </si>
  <si>
    <t>Revisión casos de prueba para integraciones con la librería de intercambio SIR de versión superior o igual a 2.0</t>
  </si>
  <si>
    <t>SGAD</t>
  </si>
  <si>
    <t>Contenido</t>
  </si>
  <si>
    <t>Casos de Prueba de Emisión de Ficheros de Intercambio SICRES 3.0</t>
  </si>
  <si>
    <t>Casos de Prueba de Recepción de Ficheros de Intercambio SICRES 3.0</t>
  </si>
  <si>
    <r>
      <t xml:space="preserve">Normalmente, para cada prueba hay que rellenar los campos </t>
    </r>
    <r>
      <rPr>
        <b/>
        <sz val="11"/>
        <color theme="1"/>
        <rFont val="Calibri"/>
        <family val="2"/>
        <scheme val="minor"/>
      </rPr>
      <t>Código de intercambio</t>
    </r>
    <r>
      <rPr>
        <sz val="11"/>
        <color theme="1"/>
        <rFont val="Calibri"/>
        <family val="2"/>
        <scheme val="minor"/>
      </rPr>
      <t xml:space="preserve">, </t>
    </r>
    <r>
      <rPr>
        <b/>
        <sz val="11"/>
        <color theme="1"/>
        <rFont val="Calibri"/>
        <family val="2"/>
        <scheme val="minor"/>
      </rPr>
      <t>Resultado</t>
    </r>
    <r>
      <rPr>
        <sz val="11"/>
        <color theme="1"/>
        <rFont val="Calibri"/>
        <family val="2"/>
        <scheme val="minor"/>
      </rPr>
      <t xml:space="preserve"> y </t>
    </r>
    <r>
      <rPr>
        <b/>
        <sz val="11"/>
        <color theme="1"/>
        <rFont val="Calibri"/>
        <family val="2"/>
        <scheme val="minor"/>
      </rPr>
      <t>Observaciones</t>
    </r>
    <r>
      <rPr>
        <sz val="11"/>
        <color theme="1"/>
        <rFont val="Calibri"/>
        <family val="2"/>
        <scheme val="minor"/>
      </rPr>
      <t xml:space="preserve"> (como mínimo, cuando el resultado sea KO y cuando no se haya hecho la prueba).</t>
    </r>
  </si>
  <si>
    <r>
      <t xml:space="preserve">Si la prueba no aplica, se indica la causa de por qué no aplica en el campo </t>
    </r>
    <r>
      <rPr>
        <b/>
        <sz val="11"/>
        <color theme="1"/>
        <rFont val="Calibri"/>
        <family val="2"/>
        <scheme val="minor"/>
      </rPr>
      <t>Observaciones.</t>
    </r>
  </si>
  <si>
    <r>
      <t xml:space="preserve">Si la prueba no se puede ejecutar, no se rellena el campo </t>
    </r>
    <r>
      <rPr>
        <b/>
        <sz val="11"/>
        <color theme="1"/>
        <rFont val="Calibri"/>
        <family val="2"/>
        <scheme val="minor"/>
      </rPr>
      <t xml:space="preserve">Resultado </t>
    </r>
    <r>
      <rPr>
        <sz val="11"/>
        <color theme="1"/>
        <rFont val="Calibri"/>
        <family val="2"/>
        <scheme val="minor"/>
      </rPr>
      <t xml:space="preserve">pero se indica que está pendiente de realizarse conjuntamente con el equipo de certificación en el campo </t>
    </r>
    <r>
      <rPr>
        <b/>
        <sz val="11"/>
        <color theme="1"/>
        <rFont val="Calibri"/>
        <family val="2"/>
        <scheme val="minor"/>
      </rPr>
      <t>Observaciones.</t>
    </r>
  </si>
  <si>
    <r>
      <t xml:space="preserve">Las pruebas en las que se requiera manejar </t>
    </r>
    <r>
      <rPr>
        <b/>
        <sz val="11"/>
        <color theme="1"/>
        <rFont val="Calibri"/>
        <family val="2"/>
        <scheme val="minor"/>
      </rPr>
      <t>DEMO-ORVE BACKEND</t>
    </r>
    <r>
      <rPr>
        <sz val="11"/>
        <color theme="1"/>
        <rFont val="Calibri"/>
        <family val="2"/>
        <scheme val="minor"/>
      </rPr>
      <t xml:space="preserve"> deberán hacerse conjuntamente con el equipo de certificación, pues sólo éste tiene acceso a dicha herramienta.</t>
    </r>
  </si>
  <si>
    <t>Código de intercambio:</t>
  </si>
  <si>
    <t>Código de intercambio de la prueba ejecutada.</t>
  </si>
  <si>
    <r>
      <rPr>
        <b/>
        <sz val="11"/>
        <color theme="1"/>
        <rFont val="Calibri"/>
        <family val="2"/>
        <scheme val="minor"/>
      </rPr>
      <t>Resultado</t>
    </r>
    <r>
      <rPr>
        <sz val="11"/>
        <color theme="1"/>
        <rFont val="Calibri"/>
        <family val="2"/>
        <scheme val="minor"/>
      </rPr>
      <t>:</t>
    </r>
  </si>
  <si>
    <r>
      <rPr>
        <b/>
        <sz val="11"/>
        <color theme="1"/>
        <rFont val="Calibri"/>
        <family val="2"/>
        <scheme val="minor"/>
      </rPr>
      <t>OK</t>
    </r>
    <r>
      <rPr>
        <sz val="11"/>
        <color theme="1"/>
        <rFont val="Calibri"/>
        <family val="2"/>
        <scheme val="minor"/>
      </rPr>
      <t xml:space="preserve"> -&gt;  la prueba fue satisfactoria</t>
    </r>
  </si>
  <si>
    <r>
      <rPr>
        <b/>
        <sz val="11"/>
        <color theme="1"/>
        <rFont val="Calibri"/>
        <family val="2"/>
        <scheme val="minor"/>
      </rPr>
      <t>KO</t>
    </r>
    <r>
      <rPr>
        <sz val="11"/>
        <color theme="1"/>
        <rFont val="Calibri"/>
        <family val="2"/>
        <scheme val="minor"/>
      </rPr>
      <t xml:space="preserve"> -&gt; la prueba NO fue satisfactoria</t>
    </r>
  </si>
  <si>
    <r>
      <rPr>
        <b/>
        <sz val="11"/>
        <color theme="1"/>
        <rFont val="Calibri"/>
        <family val="2"/>
        <scheme val="minor"/>
      </rPr>
      <t>N/A</t>
    </r>
    <r>
      <rPr>
        <sz val="11"/>
        <color theme="1"/>
        <rFont val="Calibri"/>
        <family val="2"/>
        <scheme val="minor"/>
      </rPr>
      <t xml:space="preserve"> -&gt; la prueba no aplica</t>
    </r>
  </si>
  <si>
    <t>No rellenar si la prueba aplica pero NO puede ejecutarse.</t>
  </si>
  <si>
    <t>Observaciones:</t>
  </si>
  <si>
    <r>
      <t xml:space="preserve">Para indicar cualquier comentario que se estime oportuno.
- Si Resultado es KO se debe indicar el error.
- Si Resultado es N/A, es decir, la prueba no aplica, se debe indicar por qué.
- Si no se ha podido realizar la prueba porque se requiere hacerla conjuntamente con el equipo de certificación, se debe indicar en este campo, además de dejar el campo </t>
    </r>
    <r>
      <rPr>
        <b/>
        <sz val="11"/>
        <color theme="1"/>
        <rFont val="Calibri"/>
        <family val="2"/>
        <scheme val="minor"/>
      </rPr>
      <t>Resultado</t>
    </r>
    <r>
      <rPr>
        <sz val="11"/>
        <color theme="1"/>
        <rFont val="Calibri"/>
        <family val="2"/>
        <scheme val="minor"/>
      </rPr>
      <t xml:space="preserve"> sin rellenar.</t>
    </r>
  </si>
  <si>
    <t>Cuándo ejecutar</t>
  </si>
  <si>
    <t>Resultado</t>
  </si>
  <si>
    <t>Con librería</t>
  </si>
  <si>
    <t>KO</t>
  </si>
  <si>
    <t>Con librería &lt;2.0</t>
  </si>
  <si>
    <t>N/A</t>
  </si>
  <si>
    <t>Con librería &gt;= 2.0</t>
  </si>
  <si>
    <t>OK</t>
  </si>
  <si>
    <t>Con metadatos</t>
  </si>
  <si>
    <t>Con referencia única</t>
  </si>
  <si>
    <t>Con simplificación firma</t>
  </si>
  <si>
    <t>Siempre</t>
  </si>
  <si>
    <t>Sin librería</t>
  </si>
  <si>
    <t>Sin librería con REGAGE</t>
  </si>
  <si>
    <r>
      <rPr>
        <b/>
        <sz val="11"/>
        <color theme="1"/>
        <rFont val="Calibri"/>
        <family val="2"/>
        <scheme val="minor"/>
      </rPr>
      <t>NOTA:</t>
    </r>
    <r>
      <rPr>
        <sz val="11"/>
        <color theme="1"/>
        <rFont val="Calibri"/>
        <family val="2"/>
        <scheme val="minor"/>
      </rPr>
      <t xml:space="preserve"> si se implementa referencia única entonces también se implementa metadatado, pero al revés no necesariamente, si se implementa metadatado no se tiene por que implementar necesariamente referencia única.
Por consiguiente, la opción "Con referencia única" significa en realidad con referencia única y metadatos.
Cuando se implemente referencia única se ejecutarán las pruebas donde el campo "Cuándo ejecutar" valga "Con referencia única" y también donde dicho campo valga "Con metadatos".</t>
    </r>
  </si>
  <si>
    <t>Casos de Prueba de Emisión de Ficheros de Intercambio SICRES 4.0</t>
  </si>
  <si>
    <t>Código de Caso de Prueba</t>
  </si>
  <si>
    <t>Descripción de Caso de Prueba</t>
  </si>
  <si>
    <t>Resultados esperados</t>
  </si>
  <si>
    <t>Código de intercambio</t>
  </si>
  <si>
    <t xml:space="preserve">Resultado </t>
  </si>
  <si>
    <t>SIR-GE-PR-001</t>
  </si>
  <si>
    <r>
      <t xml:space="preserve">Generación y envío de fichero de intercambio correspondiente a un registro  con los </t>
    </r>
    <r>
      <rPr>
        <b/>
        <sz val="10"/>
        <rFont val="Calibri"/>
        <family val="2"/>
        <scheme val="minor"/>
      </rPr>
      <t>campos mínimos requeridos</t>
    </r>
    <r>
      <rPr>
        <sz val="10"/>
        <rFont val="Calibri"/>
        <family val="2"/>
        <scheme val="minor"/>
      </rPr>
      <t xml:space="preserve"> por la aplicación de registro.</t>
    </r>
  </si>
  <si>
    <t>SIR-GE-PR-002</t>
  </si>
  <si>
    <t>SIR-GE-PR-003</t>
  </si>
  <si>
    <r>
      <t xml:space="preserve">Generación y envío de fichero de intercambio correspondiente a un registro con todos los campos soportados por la aplicación de registro, introduciendo el </t>
    </r>
    <r>
      <rPr>
        <b/>
        <sz val="10"/>
        <rFont val="Calibri"/>
        <family val="2"/>
        <scheme val="minor"/>
      </rPr>
      <t>tamaño máximo de los campos</t>
    </r>
    <r>
      <rPr>
        <sz val="10"/>
        <rFont val="Calibri"/>
        <family val="2"/>
        <scheme val="minor"/>
      </rPr>
      <t xml:space="preserve"> que sea posible a través de la aplicación de registro. Inclusive nombres largos (máximo) de ficheros anexos.</t>
    </r>
  </si>
  <si>
    <t>Se genera correctamente el fichero de intercambio XML con los siguientes requisitos:
- Al menos todos los campos requeridos "R" deben estar informados, e incluyendo ocurrencias de los segmentos "De_Anexo", así como con datos en los campos de al menos una ocurrencia del segmento "De_Interesado" 
- Tipo y Documento Identificación interesados/representantes obligatorios</t>
  </si>
  <si>
    <t>SIR-GE-PR-004</t>
  </si>
  <si>
    <r>
      <t xml:space="preserve">Generación y envío de fichero de intercambio correspondiente a un registro  con todos los campos soportados por la aplicación de registro, introduciendo todo tipo de </t>
    </r>
    <r>
      <rPr>
        <b/>
        <sz val="10"/>
        <rFont val="Calibri"/>
        <family val="2"/>
        <scheme val="minor"/>
      </rPr>
      <t>caracteres especiales</t>
    </r>
    <r>
      <rPr>
        <sz val="10"/>
        <rFont val="Calibri"/>
        <family val="2"/>
        <scheme val="minor"/>
      </rPr>
      <t xml:space="preserve"> permitidos por la aplicación en cada uno de los campos. 
caracteres especiales permitidos : </t>
    </r>
    <r>
      <rPr>
        <b/>
        <sz val="10"/>
        <rFont val="Calibri"/>
        <family val="2"/>
        <scheme val="minor"/>
      </rPr>
      <t>!"#$%()*+,-./0123456789:;=?@ABCDEFGHIJKLMNOPQRSTUVWXYZ[\]^_abcdefghijklmnopqrstuvwxyz{|}~¡¢£¤¥¦§¨©ª«¬ ®¯°±²³´µ¶·¸¹º»¼½¾¿ÀÁÂÃÄÅÆÇÈÉÊËÌÍÎÏÐÑÒÓÔÕÖ×ØÙÚÛÜÝÞßàáâãäåæçèéêëìíîïðñòóôõö÷øùúûüýþÿ</t>
    </r>
  </si>
  <si>
    <t>SIR-GE-PR-005</t>
  </si>
  <si>
    <r>
      <t xml:space="preserve">Generación y envío de fichero de intercambio correspondiente a un registro con código y/o denominación de </t>
    </r>
    <r>
      <rPr>
        <b/>
        <sz val="10"/>
        <rFont val="Calibri"/>
        <family val="2"/>
        <scheme val="minor"/>
      </rPr>
      <t>unidad de tramitación origen</t>
    </r>
    <r>
      <rPr>
        <sz val="10"/>
        <rFont val="Calibri"/>
        <family val="2"/>
        <scheme val="minor"/>
      </rPr>
      <t>.</t>
    </r>
  </si>
  <si>
    <t xml:space="preserve">- Todos los campos requeridos "R" deben estar informados.
- El campo "Código de la Unidad de Tramitación de origen" del segmento "De_Origen_o_Remitente" deberá estar informado.
- El campo "Decodificación de la Unidad de Tramitación de origen" del segmento "De_Origen_o_Remitente" podrá estar informado.
- Tipo y Documento Identificación interesados/representantes obligatorios
</t>
  </si>
  <si>
    <t>SIR-GE-PR-006</t>
  </si>
  <si>
    <r>
      <t xml:space="preserve">Generación y envío de fichero de intercambio correspondiente a un registro con código y/o denominación de </t>
    </r>
    <r>
      <rPr>
        <b/>
        <sz val="10"/>
        <rFont val="Calibri"/>
        <family val="2"/>
        <scheme val="minor"/>
      </rPr>
      <t>unidad de tramitación destino</t>
    </r>
    <r>
      <rPr>
        <sz val="10"/>
        <rFont val="Calibri"/>
        <family val="2"/>
        <scheme val="minor"/>
      </rPr>
      <t>.</t>
    </r>
  </si>
  <si>
    <t xml:space="preserve">- Todos los campos requeridos "R" deben estar informados.
- El campo "Código de la Unidad de Tramitación de destino" del segmento "De_Destino" deberá estar informado.
- El campo "Decodificación de la Unidad de Tramitación de destino" del segmento "De_Destino" podrá estar informado.
- Tipo y Documento Identificación interesados/representantes obligatorios
</t>
  </si>
  <si>
    <t>SIR-GE-PR-007</t>
  </si>
  <si>
    <r>
      <t xml:space="preserve">Generación y envío de fichero de intercambio correspondiente a un registro con </t>
    </r>
    <r>
      <rPr>
        <b/>
        <sz val="10"/>
        <rFont val="Calibri"/>
        <family val="2"/>
        <scheme val="minor"/>
      </rPr>
      <t xml:space="preserve">Número de registro en la Entidad Registral de Origen </t>
    </r>
    <r>
      <rPr>
        <sz val="10"/>
        <rFont val="Calibri"/>
        <family val="2"/>
        <scheme val="minor"/>
      </rPr>
      <t>informado.</t>
    </r>
  </si>
  <si>
    <r>
      <t xml:space="preserve">- Todos los campos requeridos "R" deben estar informados.
- El campo "Número de registro de entrada" del segmento "De_Asiento" deberá estar informado.
- Tipo y Documento Identificación interesados/representantes obligatorios
</t>
    </r>
    <r>
      <rPr>
        <b/>
        <sz val="11"/>
        <color theme="1"/>
        <rFont val="Calibri"/>
        <family val="2"/>
        <scheme val="minor"/>
      </rPr>
      <t/>
    </r>
  </si>
  <si>
    <t>SIR-GE-PR-008</t>
  </si>
  <si>
    <r>
      <t xml:space="preserve">Generación y envío de fichero de intercambio correspondiente a un registro con </t>
    </r>
    <r>
      <rPr>
        <b/>
        <sz val="10"/>
        <rFont val="Calibri"/>
        <family val="2"/>
        <scheme val="minor"/>
      </rPr>
      <t>Fecha y hora de registro en Origen</t>
    </r>
    <r>
      <rPr>
        <sz val="10"/>
        <rFont val="Calibri"/>
        <family val="2"/>
        <scheme val="minor"/>
      </rPr>
      <t xml:space="preserve"> y opcionalmente </t>
    </r>
    <r>
      <rPr>
        <b/>
        <sz val="10"/>
        <rFont val="Calibri"/>
        <family val="2"/>
        <scheme val="minor"/>
      </rPr>
      <t xml:space="preserve">timestamp de registro en origen </t>
    </r>
    <r>
      <rPr>
        <sz val="10"/>
        <rFont val="Calibri"/>
        <family val="2"/>
        <scheme val="minor"/>
      </rPr>
      <t>informados.</t>
    </r>
  </si>
  <si>
    <r>
      <t xml:space="preserve">- Todos los campos requeridos "R" deben estar informados.
- El campo "Fecha y hora de registro" del segmento "De_Asiento" deberá estar informado.
- El campo "Timestamp de registro" del segmento "De_Asiento" podrá estar informado.
- Tipo y Documento Identificación interesados/representantes obligatorios
</t>
    </r>
    <r>
      <rPr>
        <b/>
        <sz val="11"/>
        <color theme="1"/>
        <rFont val="Calibri"/>
        <family val="2"/>
        <scheme val="minor"/>
      </rPr>
      <t/>
    </r>
  </si>
  <si>
    <t>SIR-GE-PR-009</t>
  </si>
  <si>
    <r>
      <t xml:space="preserve">Generación y envío de fichero de intercambio correspondiente a un registro con </t>
    </r>
    <r>
      <rPr>
        <b/>
        <sz val="10"/>
        <rFont val="Calibri"/>
        <family val="2"/>
        <scheme val="minor"/>
      </rPr>
      <t>Fecha y hora de presentación por interesado</t>
    </r>
    <r>
      <rPr>
        <sz val="10"/>
        <rFont val="Calibri"/>
        <family val="2"/>
        <scheme val="minor"/>
      </rPr>
      <t xml:space="preserve"> y opcionálmente </t>
    </r>
    <r>
      <rPr>
        <b/>
        <sz val="10"/>
        <rFont val="Calibri"/>
        <family val="2"/>
        <scheme val="minor"/>
      </rPr>
      <t>timestamp de presentación por interesado</t>
    </r>
    <r>
      <rPr>
        <sz val="10"/>
        <rFont val="Calibri"/>
        <family val="2"/>
        <scheme val="minor"/>
      </rPr>
      <t xml:space="preserve"> informados.</t>
    </r>
  </si>
  <si>
    <r>
      <t xml:space="preserve">- Todos los campos requeridos "R" deben estar informados.
- El campo "Fecha y hora de presentación" del segmento "De_Asiento" deberá estar informado.
- El campo "Timestamp de presentación" del segmento "De_Asiento" podrá estar informado.
- Tipo y Documento Identificación interesados/representantes obligatorios
</t>
    </r>
    <r>
      <rPr>
        <b/>
        <sz val="11"/>
        <color theme="1"/>
        <rFont val="Calibri"/>
        <family val="2"/>
        <scheme val="minor"/>
      </rPr>
      <t/>
    </r>
  </si>
  <si>
    <t>SIR-GE-PR-010</t>
  </si>
  <si>
    <r>
      <t xml:space="preserve">Generación y envío de fichero de intercambio correspondiente a un registro con </t>
    </r>
    <r>
      <rPr>
        <b/>
        <sz val="10"/>
        <rFont val="Calibri"/>
        <family val="2"/>
        <scheme val="minor"/>
      </rPr>
      <t>referencia externa</t>
    </r>
    <r>
      <rPr>
        <sz val="10"/>
        <rFont val="Calibri"/>
        <family val="2"/>
        <scheme val="minor"/>
      </rPr>
      <t xml:space="preserve"> informada.</t>
    </r>
  </si>
  <si>
    <r>
      <t xml:space="preserve">- Todos los campos requeridos "R" deben estar informados.
- El campo "Referencia externa" del segmento "De_Asiento" deberá estar informado.
- Tipo y Documento Identificación interesados/representantes obligatorios
</t>
    </r>
    <r>
      <rPr>
        <b/>
        <sz val="11"/>
        <color theme="1"/>
        <rFont val="Calibri"/>
        <family val="2"/>
        <scheme val="minor"/>
      </rPr>
      <t/>
    </r>
  </si>
  <si>
    <t>SIR-GE-PR-011</t>
  </si>
  <si>
    <r>
      <t>Generación y envío de fichero de intercambio correspondiente a un registro con</t>
    </r>
    <r>
      <rPr>
        <b/>
        <sz val="10"/>
        <rFont val="Calibri"/>
        <family val="2"/>
        <scheme val="minor"/>
      </rPr>
      <t xml:space="preserve"> número de expediente</t>
    </r>
    <r>
      <rPr>
        <sz val="10"/>
        <rFont val="Calibri"/>
        <family val="2"/>
        <scheme val="minor"/>
      </rPr>
      <t xml:space="preserve"> informado.</t>
    </r>
  </si>
  <si>
    <r>
      <t xml:space="preserve">- Todos los campos requeridos "R" deben estar informados.
- El campo "Número de expediente" del segmento "De_Asiento" deberá estar informado.
- Tipo y Documento Identificación interesados/representantes obligatorios
</t>
    </r>
    <r>
      <rPr>
        <b/>
        <sz val="11"/>
        <color theme="1"/>
        <rFont val="Calibri"/>
        <family val="2"/>
        <scheme val="minor"/>
      </rPr>
      <t/>
    </r>
  </si>
  <si>
    <t>SIR-GE-PR-012</t>
  </si>
  <si>
    <r>
      <t xml:space="preserve">Generación y envío de fichero de intercambio correspondiente a un registro que tiene informado el </t>
    </r>
    <r>
      <rPr>
        <b/>
        <sz val="10"/>
        <rFont val="Calibri"/>
        <family val="2"/>
        <scheme val="minor"/>
      </rPr>
      <t>código de asunto en el destino</t>
    </r>
    <r>
      <rPr>
        <sz val="10"/>
        <rFont val="Calibri"/>
        <family val="2"/>
        <scheme val="minor"/>
      </rPr>
      <t>.</t>
    </r>
  </si>
  <si>
    <t xml:space="preserve">- Todos los campos requeridos "R" deben estar informados.
- El campo "Código de asunto según destino" del segmento "De_Asiento" deberá estar informado solamente si el origen conoce el catálogo de asuntos de destino, es necesario tenerlo presente en posibles reenvíos a otras oficinas.
- Tipo y Documento Identificación interesados/representantes obligatorios
</t>
  </si>
  <si>
    <t>SIR-GE-PR-013</t>
  </si>
  <si>
    <r>
      <t xml:space="preserve">Generación y envío de fichero de intercambio correspondiente a un </t>
    </r>
    <r>
      <rPr>
        <b/>
        <sz val="10"/>
        <rFont val="Calibri"/>
        <family val="2"/>
        <scheme val="minor"/>
      </rPr>
      <t>registro de ENTRADA</t>
    </r>
    <r>
      <rPr>
        <sz val="10"/>
        <rFont val="Calibri"/>
        <family val="2"/>
        <scheme val="minor"/>
      </rPr>
      <t>.</t>
    </r>
  </si>
  <si>
    <t>Se genera correctamente el fichero de intercambio XML con los siguientes requisitos:
- Todos los campos requeridos "R" deben estar informados.
- Son requeridos datos de interesado/s.
- El campo "Tipo de Registro" del segmento "De_Asiento" debe estar informado con el valor "0"
- Tipo y Documento Identificación interesados/representantes obligatorios</t>
  </si>
  <si>
    <t>SIR-GE-PR-014</t>
  </si>
  <si>
    <r>
      <t xml:space="preserve">Generación y envío de fichero de intercambio correspondiente a un </t>
    </r>
    <r>
      <rPr>
        <b/>
        <sz val="10"/>
        <rFont val="Calibri"/>
        <family val="2"/>
        <scheme val="minor"/>
      </rPr>
      <t>registro de SALIDA</t>
    </r>
    <r>
      <rPr>
        <sz val="10"/>
        <rFont val="Calibri"/>
        <family val="2"/>
        <scheme val="minor"/>
      </rPr>
      <t xml:space="preserve"> con los campos mínimos requeridos por la aplicación de registro.</t>
    </r>
  </si>
  <si>
    <t xml:space="preserve">Se genera correctamente el fichero de intercambio XML con los siguientes requisitos:
- Todos los campos requeridos "R" deben estar informados.
- Unidad Tramitación Origen ha de estar informada.
- El campo "Tipo de Registro" del segmento "De_Asiento" debe estar informado con el valor "1".
</t>
  </si>
  <si>
    <t>SIR-GE-PR-015</t>
  </si>
  <si>
    <r>
      <t xml:space="preserve">Generación y envío de fichero de intercambio correspondiente a un registro que tiene el </t>
    </r>
    <r>
      <rPr>
        <b/>
        <sz val="10"/>
        <rFont val="Calibri"/>
        <family val="2"/>
        <scheme val="minor"/>
      </rPr>
      <t>Modo registro</t>
    </r>
    <r>
      <rPr>
        <sz val="10"/>
        <rFont val="Calibri"/>
        <family val="2"/>
        <scheme val="minor"/>
      </rPr>
      <t>, "Registro presencial en Oficina de Asistencia en Materia de Registro"</t>
    </r>
  </si>
  <si>
    <t xml:space="preserve">- Todos los campos requeridos "R" deben estar informados.
- El campo "Modo de registro" del segmento "De_Asiento" deberá estar informado con el valor "01"
- Tipo y Documento Identificación interesados/representantes obligatorios
</t>
  </si>
  <si>
    <t>SIR-GE-PR-016</t>
  </si>
  <si>
    <r>
      <t xml:space="preserve">Generación y envío de fichero de intercambio correspondiente a un registro que tiene el </t>
    </r>
    <r>
      <rPr>
        <b/>
        <sz val="10"/>
        <rFont val="Calibri"/>
        <family val="2"/>
        <scheme val="minor"/>
      </rPr>
      <t>Modo registro</t>
    </r>
    <r>
      <rPr>
        <sz val="10"/>
        <rFont val="Calibri"/>
        <family val="2"/>
        <scheme val="minor"/>
      </rPr>
      <t>, "Registro electrónico "</t>
    </r>
  </si>
  <si>
    <t xml:space="preserve">- Todos los campos requeridos "R" deben estar informados.
- - El campo "Modo de registro" del segmento "De_Asiento" deberá estar informado con el valor "02"
- Tipo y Documento Identificación interesados/representantes obligatorios
</t>
  </si>
  <si>
    <t>SIR-GE-PR-017</t>
  </si>
  <si>
    <r>
      <t xml:space="preserve">Generación y envío de fichero de intercambio correspondiente a un registro con el </t>
    </r>
    <r>
      <rPr>
        <b/>
        <sz val="10"/>
        <rFont val="Calibri"/>
        <family val="2"/>
        <scheme val="minor"/>
      </rPr>
      <t>Codigo SIA siempre que se conozca</t>
    </r>
  </si>
  <si>
    <t>SIR-GE-PR-018</t>
  </si>
  <si>
    <r>
      <t xml:space="preserve">Generación y envío de fichero de intercambio correspondiente a un registro con </t>
    </r>
    <r>
      <rPr>
        <b/>
        <sz val="10"/>
        <rFont val="Calibri"/>
        <family val="2"/>
        <scheme val="minor"/>
      </rPr>
      <t>Otros metadatos generales</t>
    </r>
  </si>
  <si>
    <t xml:space="preserve">- Todos los campos requeridos "R" deben estar informados.
- El campo "Campo" del segmento "De_Asiento" debe estar informado
- El campo "Valor" del segmento "De_Asiento" debe estar informado
- Tipo y Documento Identificación interesados/representantes obligatorios
</t>
  </si>
  <si>
    <t>SIR-GE-PR-019</t>
  </si>
  <si>
    <r>
      <t xml:space="preserve">Generación y envío de fichero de intercambio correspondiente a un registro con </t>
    </r>
    <r>
      <rPr>
        <b/>
        <sz val="10"/>
        <rFont val="Calibri"/>
        <family val="2"/>
        <scheme val="minor"/>
      </rPr>
      <t>Otros metadatos particulares</t>
    </r>
  </si>
  <si>
    <t>SIR-GE-PR-020</t>
  </si>
  <si>
    <r>
      <t xml:space="preserve">Generación y envío de fichero de intercambio correspondiente a un registro  que no tiene informado </t>
    </r>
    <r>
      <rPr>
        <b/>
        <sz val="10"/>
        <rFont val="Calibri"/>
        <family val="2"/>
        <scheme val="minor"/>
      </rPr>
      <t>ni la unidad de tramitación origen ni interesado</t>
    </r>
    <r>
      <rPr>
        <sz val="10"/>
        <rFont val="Calibri"/>
        <family val="2"/>
        <scheme val="minor"/>
      </rPr>
      <t>.</t>
    </r>
  </si>
  <si>
    <t>NO se genera el fichero de intercambio XML, ya que la aplicación de registro no debe permitir dar de alta un registro con un segmento "De_Interesado" que solamente contenga información de representante o nada.</t>
  </si>
  <si>
    <t>SIR-GE-PR-021</t>
  </si>
  <si>
    <r>
      <t xml:space="preserve">Generación y envío de fichero de intercambio correspondiente a un </t>
    </r>
    <r>
      <rPr>
        <b/>
        <sz val="10"/>
        <rFont val="Calibri"/>
        <family val="2"/>
        <scheme val="minor"/>
      </rPr>
      <t>registro de ENTRADA</t>
    </r>
    <r>
      <rPr>
        <sz val="10"/>
        <rFont val="Calibri"/>
        <family val="2"/>
        <scheme val="minor"/>
      </rPr>
      <t xml:space="preserve"> que  tiene informado la </t>
    </r>
    <r>
      <rPr>
        <b/>
        <sz val="10"/>
        <rFont val="Calibri"/>
        <family val="2"/>
        <scheme val="minor"/>
      </rPr>
      <t>unidad de tramitación origen pero no el interesado</t>
    </r>
    <r>
      <rPr>
        <sz val="10"/>
        <rFont val="Calibri"/>
        <family val="2"/>
        <scheme val="minor"/>
      </rPr>
      <t>.</t>
    </r>
  </si>
  <si>
    <t>SIR-GE-PR-022</t>
  </si>
  <si>
    <r>
      <t xml:space="preserve">Generación y envío de fichero de intercambio correspondiente a un </t>
    </r>
    <r>
      <rPr>
        <b/>
        <sz val="10"/>
        <rFont val="Calibri"/>
        <family val="2"/>
        <scheme val="minor"/>
      </rPr>
      <t>registro de SALIDA</t>
    </r>
    <r>
      <rPr>
        <sz val="10"/>
        <rFont val="Calibri"/>
        <family val="2"/>
        <scheme val="minor"/>
      </rPr>
      <t xml:space="preserve"> que  tiene informado la</t>
    </r>
    <r>
      <rPr>
        <b/>
        <sz val="10"/>
        <rFont val="Calibri"/>
        <family val="2"/>
        <scheme val="minor"/>
      </rPr>
      <t xml:space="preserve"> unidad de tramitación origen pero no el interesado</t>
    </r>
    <r>
      <rPr>
        <sz val="10"/>
        <rFont val="Calibri"/>
        <family val="2"/>
        <scheme val="minor"/>
      </rPr>
      <t>.</t>
    </r>
  </si>
  <si>
    <t>Se genera correctamente el fichero de intercambio XML
- Todos los campos requeridos "R" deben estar informados 
- El campo "Tipo de Registro" del segmento "De_Asiento" debe estar informado con el valor "1".</t>
  </si>
  <si>
    <t>SIR-GE-PR-023</t>
  </si>
  <si>
    <r>
      <t xml:space="preserve">Generación y envío de fichero de intercambio correspondiente a un </t>
    </r>
    <r>
      <rPr>
        <b/>
        <sz val="10"/>
        <rFont val="Calibri"/>
        <family val="2"/>
        <scheme val="minor"/>
      </rPr>
      <t>registro de SALIDA</t>
    </r>
    <r>
      <rPr>
        <sz val="10"/>
        <rFont val="Calibri"/>
        <family val="2"/>
        <scheme val="minor"/>
      </rPr>
      <t xml:space="preserve"> que  </t>
    </r>
    <r>
      <rPr>
        <b/>
        <sz val="10"/>
        <rFont val="Calibri"/>
        <family val="2"/>
        <scheme val="minor"/>
      </rPr>
      <t>no</t>
    </r>
    <r>
      <rPr>
        <sz val="10"/>
        <rFont val="Calibri"/>
        <family val="2"/>
        <scheme val="minor"/>
      </rPr>
      <t xml:space="preserve"> tiene informado la </t>
    </r>
    <r>
      <rPr>
        <b/>
        <sz val="10"/>
        <rFont val="Calibri"/>
        <family val="2"/>
        <scheme val="minor"/>
      </rPr>
      <t>unidad de tramitación origen pero sí un interesado</t>
    </r>
    <r>
      <rPr>
        <sz val="10"/>
        <rFont val="Calibri"/>
        <family val="2"/>
        <scheme val="minor"/>
      </rPr>
      <t>.</t>
    </r>
  </si>
  <si>
    <t>NO se genera el fichero de intercambio XML, ya que la aplicación de registro no debe permitir dar de alta un registro de salida sin unidad de tramitación origen.</t>
  </si>
  <si>
    <t>SIR-GE-PR-025</t>
  </si>
  <si>
    <r>
      <t>Generación de fichero de intercambio correspondiente a un registro</t>
    </r>
    <r>
      <rPr>
        <b/>
        <sz val="10"/>
        <rFont val="Calibri"/>
        <family val="2"/>
        <scheme val="minor"/>
      </rPr>
      <t xml:space="preserve"> con un interesado persona física, </t>
    </r>
    <r>
      <rPr>
        <b/>
        <sz val="10"/>
        <color theme="1"/>
        <rFont val="Calibri"/>
        <family val="2"/>
        <scheme val="minor"/>
      </rPr>
      <t>sin primer apellido o sin nombre,  sin representante y sin canal notificación de comunicación</t>
    </r>
    <r>
      <rPr>
        <sz val="10"/>
        <color theme="1"/>
        <rFont val="Calibri"/>
        <family val="2"/>
        <scheme val="minor"/>
      </rPr>
      <t>.</t>
    </r>
  </si>
  <si>
    <t>NO se genera el fichero de intercambio XML, ya que la aplicación de registro no debe permitir dar de alta un registro con un interesado persona física sin al menos nombre y primer apellido informados.</t>
  </si>
  <si>
    <t>SIR-GE-PR-026</t>
  </si>
  <si>
    <t>Se genera correctamente el fichero de intercambio XML con los siguientes requisitos:
- Todos los campos requeridos "R" deben estar informados, además de una ocurrencia del segmento "De_Interesado" siguientes:
- El campo "Tipo persona" debe tener el valor 2
- El campo "Razón Social del Interesado" debe estar informado.
- El campo "Tipo de Documento de Identificación del Interesado" debe estar informado y contener el valor asociado al tipo CIF.
- El campo "Documento de identificación del Interesado" debe estar informado con el valor válido de CIF.</t>
  </si>
  <si>
    <t>SIR-GE-PR-028</t>
  </si>
  <si>
    <t>Se genera correctamente el fichero de intercambio XML con los siguientes requisitos:
- Todos los campos requeridos "R" deben estar informados, además de una ocurrencia del segmento "De_Interesado" siguientes:
- El campo "Tipo persona" del interesado debe tener el valor 2
- El campo "Razón Social del Interesado" debe estar informado.
- El campo "Tipo de Documento de Identificación del Interesado" debe estar informado con el valor de CIF.
- El campo "Documento de Identificación del Interesado" debe estar informado debe contener un valor válido al formato.
- El campo "Tipo persona" del representante debe tener el valor 2
- El campo "Razón Social del Representante" debe estar informado.
- El campo "Tipo de Documento de Identificación del Representante" ddebe estar informado con el valor de CIF.
- El campo "Documento de Identificación del Representante" debe estar informado con un valor válido al formato.</t>
  </si>
  <si>
    <t>SIR-GE-PR-029</t>
  </si>
  <si>
    <r>
      <t xml:space="preserve">Generación de fichero de intercambio correspondiente a un registro </t>
    </r>
    <r>
      <rPr>
        <b/>
        <sz val="10"/>
        <rFont val="Calibri"/>
        <family val="2"/>
        <scheme val="minor"/>
      </rPr>
      <t>con un interesado persona física sin representante,  siendo el canal preferente de notificación la "Notificación en papel" del Interesado en España</t>
    </r>
    <r>
      <rPr>
        <sz val="10"/>
        <rFont val="Calibri"/>
        <family val="2"/>
        <scheme val="minor"/>
      </rPr>
      <t>.</t>
    </r>
  </si>
  <si>
    <t>Se genera correctamente el fichero de intercambio XML con los siguientes requisitos:
- Todos los campos requeridos "R" deben estar informados, además de una ocurrencia del segmento "De_Interesado" siguientes:
-  Los campos "Tipo de Documento de Identificación del Interesado" y "Documento de identificación del Interesado" así como "Nombre del Interesado" y "Primer apellido del Interesado" deben estar informados.
 - El campo "Tipo persona" debe tener el valor 1..
- El campo "Receptor de notificación" debe estar a true.
- El campo "Canal preferente de notificación del Interesado" debe tener el valor "1".
- Los campos "País del Interesado" y "Dirección del Interesado" deben estar informados.
- El campo "País del Interesado" debe tener el valor del código "724".
- El campo "Código postal del Interesado" debe estar informado.
- Los campos "Provincia del Interesado" y "Municipio del Interesado"  deben estar informados con su correspondiente código del catálogo correspondiente de Directorio Común.</t>
  </si>
  <si>
    <t>SIR-GE-PR-030</t>
  </si>
  <si>
    <r>
      <t xml:space="preserve">Generación de fichero de intercambio correspondiente a un registro </t>
    </r>
    <r>
      <rPr>
        <b/>
        <sz val="10"/>
        <rFont val="Calibri"/>
        <family val="2"/>
        <scheme val="minor"/>
      </rPr>
      <t>con un interesado persona física sin representante,  siendo el canal preferente de notificación la "Notificación en papel" fuera de España</t>
    </r>
    <r>
      <rPr>
        <sz val="10"/>
        <rFont val="Calibri"/>
        <family val="2"/>
        <scheme val="minor"/>
      </rPr>
      <t>.</t>
    </r>
  </si>
  <si>
    <t>Se genera correctamente el fichero de intercambio XML con los siguientes requisitos:
- Todos los campos requeridos "R" deben estar informados, además de una ocurrencia del segmento "De_Interesado".
 - El campo "Tipo persona" debe tener el valor 1.
- El campo "Receptor de notificación" debe estar a true.
-  Los campos "Tipo de Documento de Identificación del Interesado" y "Documento de identificación del Interesado" así como "Nombre del Interesado" y "Primer apellido del Interesado" deben estar informados.
- El campo "Canal Preferente de Notificación del Interesado" debe tener el valor "1".
- Los campos "País del Interesado" y "Dirección del Interesado" deben estar informados.
- El campo "País del Interesado" debe tener el valor del código del país correspondiente.</t>
  </si>
  <si>
    <t>SIR-GE-PR-031</t>
  </si>
  <si>
    <r>
      <t xml:space="preserve">Generación de fichero de intercambio correspondiente a un registro </t>
    </r>
    <r>
      <rPr>
        <b/>
        <sz val="10"/>
        <rFont val="Calibri"/>
        <family val="2"/>
        <scheme val="minor"/>
      </rPr>
      <t>con un interesado persona física sin representante, siendo el canal preferente de notificación la "Notificación por medios electrónicos"</t>
    </r>
  </si>
  <si>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"Nombre del Interesado" y "Primer apellido del Interesado" deben estar informados.
- El campo "Tipo persona" debe tener el valor 1.
- El campo "Receptor de notificación" debe estar a true.
- El campo "Canal Preferente de Notificación del Interesado" debe tener el valor "2".</t>
  </si>
  <si>
    <t>SIR-GE-PR-032</t>
  </si>
  <si>
    <r>
      <t xml:space="preserve">Generación de fichero de intercambio correspondiente a un registro </t>
    </r>
    <r>
      <rPr>
        <b/>
        <sz val="10"/>
        <rFont val="Calibri"/>
        <family val="2"/>
        <scheme val="minor"/>
      </rPr>
      <t>con un interesado persona jurídica sin representante, siendo el canal preferente de notificación la la "Notificación por medios electrónicos"</t>
    </r>
  </si>
  <si>
    <t xml:space="preserve">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"Razón social del Interesado" deben estar informados.
- El campo "Tipo persona" debe tener el valor 2.
- El campo "Receptor de notificación" debe estar a true.
- El campo "Canal preferente de notificación del Interesado" debe tener el valor "2".
</t>
  </si>
  <si>
    <t>SIR-GE-PR-033</t>
  </si>
  <si>
    <r>
      <t>Generación de fichero de intercambio correspondiente a un registro</t>
    </r>
    <r>
      <rPr>
        <b/>
        <sz val="10"/>
        <rFont val="Calibri"/>
        <family val="2"/>
        <scheme val="minor"/>
      </rPr>
      <t xml:space="preserve"> con un interesado persona física con representante persona física,  siendo el canal preferente de notificación de representante, la "Notificación en papel" en España</t>
    </r>
    <r>
      <rPr>
        <sz val="10"/>
        <rFont val="Calibri"/>
        <family val="2"/>
        <scheme val="minor"/>
      </rPr>
      <t>.</t>
    </r>
  </si>
  <si>
    <t>Se genera correctamente el fichero de intercambio XML con los siguientes requisitos:
- Todos los campos requeridos "R" deben estar informados, además de una ocurrencia del segmento "De_Interesado" siguientes:
- Los campos "Tipo de Documento de Identificación del Interesado", "Documento de identificación del Interesado", "Nombre del Interesado" y "Primer apellido del Interesado" deben estar informados.
- El campo "Tipo persona" del interesado debe tener el valor 1.
- El campo "Receptor de notificación" del interesado  debe estar a false.
- Los campos "Tipo de Documento de Identificación del Representante" , "Documento de Identificación del Representante", "Nombre del Representante" y "Primer apellido del Representante" deben estar informados.
- El campo "Tipo persona" del representante debe tener el valor 1.
- El campo "Receptor de notificación" del representante  debe estar a true.
- El campo "Canal Preferente de Notificación del Representante" debe tener el valor "1".
- Los campos "País del Representante" y "Dirección del Representante" deben estar informados.
- El campo "País del Representante" debe tener el valor del código "724".
- El campo "Código postal del representante" debe estar informado.
- Los campos "Provincia del Representante" y "Municipio del Representante"  deben estar informados con su correspondiente código del catálogo correspondiente de Directorio Común.</t>
  </si>
  <si>
    <t>SIR-GE-PR-034</t>
  </si>
  <si>
    <r>
      <t xml:space="preserve">Generación de fichero de intercambio correspondiente a un registro </t>
    </r>
    <r>
      <rPr>
        <b/>
        <sz val="10"/>
        <rFont val="Calibri"/>
        <family val="2"/>
        <scheme val="minor"/>
      </rPr>
      <t>con un interesado persona física con representante persona física,  siendo el canal preferente de notificación del representante, la "Notificación en papel" fuera de España</t>
    </r>
    <r>
      <rPr>
        <sz val="10"/>
        <rFont val="Calibri"/>
        <family val="2"/>
        <scheme val="minor"/>
      </rPr>
      <t>.</t>
    </r>
  </si>
  <si>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"Nombre del Interesado" y "Primer apellido del Interesado" deben estar informados.
- El campo "Tipo persona" del interesado debe tener el valor 1.
- El campo "Receptor de notificación" del interesado  debe estar a false.
- Los campos "Tipo de Documento de Identificación del Representante" , "Documento de Identificación del Representante", "Nombre del Representante" y "Primer apellido del Representante" deben estar informados.
- El campo "Tipo persona" del representante debe tener el valor 1.
- El campo "Receptor de notificación" del representante  debe estar a true.
- El campo "Canal Preferente de Notificación del Representante" debe tener el valor "1".
- Los campos "País del Representante" y "Dirección del Representante" deben estar informados.
- El campo "País del Representante" debe tener el valor del código del país correspondiente.</t>
  </si>
  <si>
    <t>SIR-GE-PR-035</t>
  </si>
  <si>
    <r>
      <t xml:space="preserve">Generación de fichero de intercambio correspondiente a un registro </t>
    </r>
    <r>
      <rPr>
        <b/>
        <sz val="10"/>
        <rFont val="Calibri"/>
        <family val="2"/>
        <scheme val="minor"/>
      </rPr>
      <t>con un interesado persona física con representante persona física, siendo el canal preferente de notificación del representante, la "Notificación por medios electrónicos"</t>
    </r>
  </si>
  <si>
    <t xml:space="preserve">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"Nombre del Interesado" y "Primer apellido del Interesado" deben estar informados.
- El campo "Tipo persona" del interesado debe tener el valor 1.
- El campo "Receptor de notificación" del interesado  debe estar a false.
- Los campos "Tipo de Documento de Identificación del Representante" , "Documento de Identificación del Representante", "Nombre del Representante" y "Primer apellido del Representante" deben estar informados.
- El campo "Tipo persona" del representante debe tener el valor 1.
- El campo "Receptor de notificación" del representante  debe estar a true.
- El campo "Canal Preferente de Notificación del Representante" debe tener el valor "2".
</t>
  </si>
  <si>
    <t>SIR-GE-PR-036</t>
  </si>
  <si>
    <r>
      <t xml:space="preserve">Generación de fichero de intercambio correspondiente a un registro </t>
    </r>
    <r>
      <rPr>
        <b/>
        <sz val="10"/>
        <rFont val="Calibri"/>
        <family val="2"/>
        <scheme val="minor"/>
      </rPr>
      <t>con un interesado persona jurídica con representante persona jurídica, siendo el canal preferente de notificación del representante la "Notificación por medios electrónicos"</t>
    </r>
  </si>
  <si>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y "Razón social del Interesado" deben estar informados.
- El campo "Tipo persona" debe tener el valor 2.
- El campo "Receptor de notificación" debe estar a false.
- Los campos "Tipo de Documento de Identificación del Representante" , "Documento de Identificación del Representante" y "Razón social del Representante" deben estar informados.
- El campo "Tipo persona" debe tener el valor 2.
- El campo "Receptor de notificación" debe estar a true.
- El campo "Canal Preferente de Notificación del Representante" debe tener el valor "2".</t>
  </si>
  <si>
    <t>SIR-GE-PR-037</t>
  </si>
  <si>
    <r>
      <t>Generación de fichero de intercambio correspondiente a un registro</t>
    </r>
    <r>
      <rPr>
        <b/>
        <sz val="10"/>
        <rFont val="Calibri"/>
        <family val="2"/>
        <scheme val="minor"/>
      </rPr>
      <t xml:space="preserve"> con interesado y con representante y ambos con canal preferentes de notificación, cualquiera</t>
    </r>
    <r>
      <rPr>
        <sz val="10"/>
        <rFont val="Calibri"/>
        <family val="2"/>
        <scheme val="minor"/>
      </rPr>
      <t>.</t>
    </r>
  </si>
  <si>
    <t>Se genera correctamente el fichero de intercambio XML y tanto el interesado como el representante deben respetar las lógicas de validación de los casos de prueba: SIR-GE-PR-017 al SIR-GE-PR-045.</t>
  </si>
  <si>
    <t>SIR-GE-PR-038</t>
  </si>
  <si>
    <r>
      <t xml:space="preserve">Generación de fichero de intercambio correspondiente a un registro </t>
    </r>
    <r>
      <rPr>
        <b/>
        <sz val="10"/>
        <rFont val="Calibri"/>
        <family val="2"/>
        <scheme val="minor"/>
      </rPr>
      <t xml:space="preserve">con un interesado persona física sin representante,  siendo el canal preferente de notificación cualquiera de los posibles para personas fisicas, donde el interesado "Solicita aviso de notificación por SMS" </t>
    </r>
  </si>
  <si>
    <t>Se genera correctamente el fichero de intercambio XML con los siguientes requisitos:
- Todos los campos requeridos "R" deben estar informados, además de una ocurrencia del segmento "De_Interesado" siguientes:
-  Los campos "Tipo de Documento de Identificación del Interesado" y "Documento de identificación del Interesado" así como "Nombre del Interesado" y "Primer apellido del Interesado" deben estar informados.
 - El campo "Tipo persona" debe tener el valor 1..
- El campo "Receptor de notificación" debe estar a true.
- El campo "Solicita aviso de notificación por SMS" debe estar a true.
- El campo "Teléfono móvil" debe estar informado.</t>
  </si>
  <si>
    <t>SIR-GE-PR-039</t>
  </si>
  <si>
    <r>
      <t xml:space="preserve">Generación de fichero de intercambio correspondiente a un registro </t>
    </r>
    <r>
      <rPr>
        <b/>
        <sz val="10"/>
        <rFont val="Calibri"/>
        <family val="2"/>
        <scheme val="minor"/>
      </rPr>
      <t xml:space="preserve">con un interesado persona física sin representante,  siendo el canal preferente de notificación cualquiera de los posibles para personas fisicas, donde el interesado "Solicita aviso de notificación por correo electrónico" </t>
    </r>
  </si>
  <si>
    <t>Se genera correctamente el fichero de intercambio XML con los siguientes requisitos:
- Todos los campos requeridos "R" deben estar informados, además de una ocurrencia del segmento "De_Interesado" siguientes:
-  Los campos "Tipo de Documento de Identificación del Interesado" y "Documento de identificación del Interesado" así como "Nombre del Interesado" y "Primer apellido del Interesado" deben estar informados.
 - El campo "Tipo persona" debe tener el valor 1..
- El campo "Receptor de notificación" debe estar a true.
- El campo "Solicita aviso de notificación por correo electrónico" debe estar a true.
- El campo "Correo electrónico" debe estar informado.</t>
  </si>
  <si>
    <t>SIR-GE-PR-040</t>
  </si>
  <si>
    <r>
      <t>Generación de fichero de intercambio correspondiente a un registro</t>
    </r>
    <r>
      <rPr>
        <b/>
        <sz val="10"/>
        <rFont val="Calibri"/>
        <family val="2"/>
        <scheme val="minor"/>
      </rPr>
      <t xml:space="preserve"> con un interesado persona física con representante persona física, siendo el canal preferente de notificación del representante cualquiera de los posibles para personas fisicas, donde el representante "Solicita aviso de notificación por SMS" </t>
    </r>
  </si>
  <si>
    <t>Se genera correctamente el fichero de intercambio XML con los siguientes requisitos:
- Todos los campos requeridos "R" deben estar informados, además de una ocurrencia del segmento "De_Interesado" siguientes:
- Los campos "Tipo de Documento de Identificación del Interesado", "Documento de identificación del Interesado", "Nombre del Interesado" y "Primer apellido del Interesado" deben estar informados.
- El campo "Tipo persona" del interesado debe tener el valor 1.
- El campo "Receptor de notificación" del interesado  debe estar a false.
- Los campos "Tipo de Documento de Identificación del Representante" , "Documento de Identificación del Representante", "Nombre del Representante" y "Primer apellido del Representante" deben estar informados.
- El campo "Tipo persona" del representante debe tener el valor 1.
- El campo "Receptor de notificación" del representante  debe estar a true.
- El campo "Solicita aviso de notificación por SMS" del representante debe estar a true.
- El campo "Teléfono móvil" del representante debe estar informado.</t>
  </si>
  <si>
    <t>SIR-GE-PR-041</t>
  </si>
  <si>
    <r>
      <t>Generación de fichero de intercambio correspondiente a un registro</t>
    </r>
    <r>
      <rPr>
        <b/>
        <sz val="10"/>
        <rFont val="Calibri"/>
        <family val="2"/>
        <scheme val="minor"/>
      </rPr>
      <t xml:space="preserve"> con un interesado persona física con representante persona física, siendo el canal preferente de notificación del representante cualquiera de los posibles para personas fisicas, donde el representante "Solicita aviso de notificación por correo electrónico" </t>
    </r>
  </si>
  <si>
    <t>Se genera correctamente el fichero de intercambio XML con los siguientes requisitos:
- Todos los campos requeridos "R" deben estar informados, además de una ocurrencia del segmento "De_Interesado" siguientes:
- Los campos "Tipo de Documento de Identificación del Interesado", "Documento de identificación del Interesado", "Nombre del Interesado" y "Primer apellido del Interesado" deben estar informados.
- El campo "Tipo persona" del interesado debe tener el valor 1.
- El campo "Receptor de notificación" del interesado  debe estar a false.
- Los campos "Tipo de Documento de Identificación del Representante" , "Documento de Identificación del Representante", "Nombre del Representante" y "Primer apellido del Representante" deben estar informados.
- El campo "Tipo persona" del representante debe tener el valor 1.
- El campo "Receptor de notificación" del representante  debe estar a true.
- El campo "Solicita aviso de notificación por correo electrónico" del representante debe estar a true.
- El campo "Correo electrónico" del representante debe estar informado.</t>
  </si>
  <si>
    <t>SIR-GE-PR-042</t>
  </si>
  <si>
    <r>
      <t xml:space="preserve">Generación de fichero de intercambio correspondiente a un registro </t>
    </r>
    <r>
      <rPr>
        <b/>
        <sz val="10"/>
        <rFont val="Calibri"/>
        <family val="2"/>
        <scheme val="minor"/>
      </rPr>
      <t xml:space="preserve">con un interesado persona jurídica sin representante, siendo el canal preferente de notificación la la "Notificación por medios electrónicos", donde el interesado "Solicita aviso de notificación por SMS" </t>
    </r>
  </si>
  <si>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"Razón social del Interesado" deben estar informados.
- El campo "Tipo persona" debe tener el valor 2.
- El campo "Receptor de notificación" debe estar a true.
- El campo "Canal preferente de notificación del Interesado" debe tener el valor "2".
- El campo "Solicita aviso de notificación por SMS" debe estar a true.
- El campo "Teléfono móvil" debe estar informado.</t>
  </si>
  <si>
    <t>SIR-GE-PR-043</t>
  </si>
  <si>
    <r>
      <t xml:space="preserve">Generación de fichero de intercambio correspondiente a un registro </t>
    </r>
    <r>
      <rPr>
        <b/>
        <sz val="10"/>
        <rFont val="Calibri"/>
        <family val="2"/>
        <scheme val="minor"/>
      </rPr>
      <t xml:space="preserve">con un interesado persona jurídica sin representante, siendo el canal preferente de notificación la la "Notificación por medios electrónicos", donde el interesado "Solicita aviso de notificación por correo electrónico" </t>
    </r>
  </si>
  <si>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"Razón social del Interesado" deben estar informados.
- El campo "Tipo persona" debe tener el valor 2.
- El campo "Receptor de notificación" debe estar a true.
- El campo "Canal preferente de notificación del Interesado" debe tener el valor "2".
- El campo "Solicita aviso de notificación por correo electrónico" debe estar a true.
- El campo "Correo electrónico" debe estar informado.</t>
  </si>
  <si>
    <t>SIR-GE-PR-044</t>
  </si>
  <si>
    <r>
      <t xml:space="preserve">Generación de fichero de intercambio correspondiente a un registro </t>
    </r>
    <r>
      <rPr>
        <b/>
        <sz val="10"/>
        <rFont val="Calibri"/>
        <family val="2"/>
        <scheme val="minor"/>
      </rPr>
      <t>con un interesado persona jurídica con representante persona jurídica, siendo el canal preferente de notificación del representante la "Notificación por medios electrónicos", y donde el representante "Solicita aviso de notificación por SMS"</t>
    </r>
  </si>
  <si>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y "Razón social del Interesado" deben estar informados.
- El campo "Tipo persona" debe tener el valor 2.
- El campo "Receptor de notificación" debe estar a false.
- Los campos "Tipo de Documento de Identificación del Representante" , "Documento de Identificación del Representante" y "Razón social del Representante" deben estar informados.
- El campo "Tipo persona" debe tener el valor 2.
- El campo "Receptor de notificación" debe estar a true.
- El campo "Canal Preferente de Notificación del Representante" debe tener el valor "2".
- El campo "Solicita aviso de notificación por SMS" del representante debe estar a true.
- El campo "Teléfono móvil" del representante debe estar informado.</t>
  </si>
  <si>
    <t>SIR-GE-PR-045</t>
  </si>
  <si>
    <r>
      <t xml:space="preserve">Generación de fichero de intercambio correspondiente a un registro </t>
    </r>
    <r>
      <rPr>
        <b/>
        <sz val="10"/>
        <rFont val="Calibri"/>
        <family val="2"/>
        <scheme val="minor"/>
      </rPr>
      <t xml:space="preserve">con un interesado persona jurídica con representante persona jurídica, siendo el canal preferente de notificación del representante la "Notificación por medios electrónicos", y donde el representante "Solicita aviso de notificación por correo electrónico" </t>
    </r>
  </si>
  <si>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y "Razón social del Interesado" deben estar informados.
- El campo "Tipo persona" debe tener el valor 2.
- El campo "Receptor de notificación" debe estar a false.
- Los campos "Tipo de Documento de Identificación del Representante" , "Documento de Identificación del Representante" y "Razón social del Representante" deben estar informados.
- El campo "Tipo persona" debe tener el valor 2.
- El campo "Receptor de notificación" debe estar a true.
- El campo "Canal Preferente de Notificación del Representante" debe tener el valor "2".
- El campo "Solicita aviso de notificación por correo electrónico" del representante debe estar a true.
- El campo "Correo electrónico" del representante debe estar informado.</t>
  </si>
  <si>
    <t>SIR-GE-PR-046</t>
  </si>
  <si>
    <r>
      <t>Generación de fichero de intercambio correspondiente a un registro</t>
    </r>
    <r>
      <rPr>
        <b/>
        <sz val="10"/>
        <rFont val="Calibri"/>
        <family val="2"/>
        <scheme val="minor"/>
      </rPr>
      <t xml:space="preserve"> sin interesado pero con representante</t>
    </r>
    <r>
      <rPr>
        <sz val="10"/>
        <rFont val="Calibri"/>
        <family val="2"/>
        <scheme val="minor"/>
      </rPr>
      <t>.</t>
    </r>
  </si>
  <si>
    <t>NO se genera el fichero de intercambio XML, ya que la aplicación de registro no debe permitir dar de alta un registro con un segmento "De_Interesado" que solamente contenga información de representante.</t>
  </si>
  <si>
    <t>SIR-GE-PR-047</t>
  </si>
  <si>
    <r>
      <t xml:space="preserve">Generación de fichero de intercambio correspondiente a un registro </t>
    </r>
    <r>
      <rPr>
        <b/>
        <sz val="10"/>
        <rFont val="Calibri"/>
        <family val="2"/>
        <scheme val="minor"/>
      </rPr>
      <t>sin ficheros anexos</t>
    </r>
    <r>
      <rPr>
        <sz val="10"/>
        <rFont val="Calibri"/>
        <family val="2"/>
        <scheme val="minor"/>
      </rPr>
      <t>.</t>
    </r>
  </si>
  <si>
    <t>Se genera correctamente el fichero de intercambio XML con los siguientes requisitos:
- Todos los campos requeridos "R" deben estar informados, sin incluir ninguna ocurrencia del segmento "De_Anexo" (salvo para justificante y firmas).
NOTA: no se consideran como anexos el justificante ni las firmas. El justificante siempre es obligatorio, hay que comprobar que viene.</t>
  </si>
  <si>
    <t>SIR-GE-PR-048</t>
  </si>
  <si>
    <r>
      <t xml:space="preserve">Generación de fichero de intercambio correspondiente a un registro </t>
    </r>
    <r>
      <rPr>
        <b/>
        <sz val="10"/>
        <rFont val="Calibri"/>
        <family val="2"/>
        <scheme val="minor"/>
      </rPr>
      <t xml:space="preserve">con un anexo referenciado y SIN documentación física (banderita VERDE).
</t>
    </r>
  </si>
  <si>
    <t>SIR-GE-PR-049</t>
  </si>
  <si>
    <t>SIR-GE-PR-050</t>
  </si>
  <si>
    <r>
      <t>Generación de fichero de intercambio correspondiente a un registro</t>
    </r>
    <r>
      <rPr>
        <b/>
        <sz val="10"/>
        <rFont val="Calibri"/>
        <family val="2"/>
        <scheme val="minor"/>
      </rPr>
      <t xml:space="preserve"> con un anexo referenciado y CON documentación física complementaria (banderita AMARILLA).
</t>
    </r>
  </si>
  <si>
    <t>SIR-GE-PR-051</t>
  </si>
  <si>
    <t>SIR-GE-PR-052</t>
  </si>
  <si>
    <t>SIR-GE-PR-053</t>
  </si>
  <si>
    <t>SIR-GE-PR-054</t>
  </si>
  <si>
    <t>SIR-GE-PR-055</t>
  </si>
  <si>
    <t>SIR-GE-PR-056</t>
  </si>
  <si>
    <t>SIR-GE-PR-057</t>
  </si>
  <si>
    <t>SIR-GE-PR-058</t>
  </si>
  <si>
    <r>
      <t>Generación de fichero de intercambio correspondiente a un registro</t>
    </r>
    <r>
      <rPr>
        <b/>
        <sz val="10"/>
        <rFont val="Calibri"/>
        <family val="2"/>
        <scheme val="minor"/>
      </rPr>
      <t xml:space="preserve"> con un anexo con tipo MIME identificado</t>
    </r>
    <r>
      <rPr>
        <sz val="10"/>
        <rFont val="Calibri"/>
        <family val="2"/>
        <scheme val="minor"/>
      </rPr>
      <t>.</t>
    </r>
  </si>
  <si>
    <r>
      <t xml:space="preserve">Se genera correctamente el fichero de intercambio XML con los siguientes requisitos:
- Todos los campos requeridos "R" deben estar informados, incluyendo una ocurrencia del segmento "De_Anexo".
- Tipo y Documento Identificación interesados/representantes obligatorios
Verificar además de lo habitual:
- El campo "Tipo MIME" del segmento "De_Anexo" debe estar informado con un valor correspondiente a un tipo que se corresponda con la extensión del identificador contenido en el campo "Identificador de fichero" del mismo segmento.
NOTA: </t>
    </r>
    <r>
      <rPr>
        <sz val="10"/>
        <rFont val="Calibri"/>
        <family val="2"/>
        <scheme val="minor"/>
      </rPr>
      <t>En caso de que no entre el tipo MIME en el campo no se rellena, en el caso de que entre sí se rellena, conviene probar para todos los tipos MIME admitidos por la aplicación.</t>
    </r>
    <r>
      <rPr>
        <sz val="10"/>
        <color theme="1"/>
        <rFont val="Calibri"/>
        <family val="2"/>
        <scheme val="minor"/>
      </rPr>
      <t xml:space="preserve">
</t>
    </r>
  </si>
  <si>
    <t>SIR-GE-PR-059</t>
  </si>
  <si>
    <r>
      <t xml:space="preserve">Generación de fichero de intercambio correspondiente a un registro </t>
    </r>
    <r>
      <rPr>
        <b/>
        <sz val="10"/>
        <rFont val="Calibri"/>
        <family val="2"/>
        <scheme val="minor"/>
      </rPr>
      <t>con un anexo que incluye su firma (firma CSV)</t>
    </r>
  </si>
  <si>
    <r>
      <t xml:space="preserve">Se genera correctamente el fichero de intercambio XML con los siguientes requisitos:
- Todos los campos requeridos "R" deben estar informados, incluyendo una ocurrencia del segmento "De_Anexo".
- Tipo y Documento Identificación interesados/representantes obligatorios
Verificar además de lo habitual:
</t>
    </r>
    <r>
      <rPr>
        <sz val="10"/>
        <rFont val="Calibri"/>
        <family val="2"/>
        <scheme val="minor"/>
      </rPr>
      <t xml:space="preserve">
NOTA: El Organismo tiene que indicar si la firma es CSV y la url donde validar el código CSV.
</t>
    </r>
  </si>
  <si>
    <t>SIR-GE-PR-060</t>
  </si>
  <si>
    <r>
      <t xml:space="preserve">Generación de fichero de intercambio correspondiente a un registro electrónico </t>
    </r>
    <r>
      <rPr>
        <b/>
        <sz val="10"/>
        <rFont val="Calibri"/>
        <family val="2"/>
        <scheme val="minor"/>
      </rPr>
      <t>con datos de formulario genérico</t>
    </r>
    <r>
      <rPr>
        <sz val="10"/>
        <rFont val="Calibri"/>
        <family val="2"/>
        <scheme val="minor"/>
      </rPr>
      <t>.</t>
    </r>
  </si>
  <si>
    <t>Se genera correctamente el fichero de intercambio XML con los siguientes requisitos:
- Todos los campos requeridos "R" deben estar informados,incluyendo el segmento "De_Formulario_Generico" con los campos rellenos de "Expone" y "Solicita"
- Tipo y Documento Identificación interesados/representantes obligatorios</t>
  </si>
  <si>
    <t>SIR-GE-PR-061</t>
  </si>
  <si>
    <r>
      <t>Generación de fichero de intercambio correspondiente a un registro</t>
    </r>
    <r>
      <rPr>
        <b/>
        <sz val="10"/>
        <rFont val="Calibri"/>
        <family val="2"/>
        <scheme val="minor"/>
      </rPr>
      <t xml:space="preserve"> enviado desde la oficina origen inicial (que no esté asociado a un reenvío)</t>
    </r>
    <r>
      <rPr>
        <sz val="10"/>
        <rFont val="Calibri"/>
        <family val="2"/>
        <scheme val="minor"/>
      </rPr>
      <t>.</t>
    </r>
  </si>
  <si>
    <t xml:space="preserve">Se genera correctamente el fichero de intercambio XML con los siguientes requisitos:
- Todos los campos requeridos "R" deben estar informados.
- Tipo y Documento Identificación interesados/representantes obligatorios
- El campo "Tipo de Anotación" del segmento "De_Internos_Control" debe estar informado con el valor "02".
- El campo "Código Entidad Registral de Inicio" del segmento "De_Internos_Control" debe estar informado con el mismo valor que el campo "Código Entidad Registral de Origen" del segmento "De_Origen".
- El campo "Decodificación Código Entidad Registral de Inicio" del segmento "De_Internos_Control" debe estar informado con el mismo valor que el campo "Decodificación Código Entidad Registral de Origen" del segmento "De_Origen" si la aplicación lo informa.
- El campo "Código de la Unidad Registral de Inicio" del segmento "De_Internos_Control" debe estar informado con el mismo valor que el campo "Código de la Unidad Registral de Origen" del segmento "De_Origen" si la aplicación lo informa.
- El campo "Decodificación de la Unidad Registral de Inicio" del segmento "De_Internos_Control" debe estar informado con el mismo valor que el campo "Decodificación de la Unidad Registral de Origen" del segmento "De_Origen" si la aplicación lo informa.
</t>
  </si>
  <si>
    <t>SIR-GE-PR-062</t>
  </si>
  <si>
    <r>
      <t>Generación de fichero de intercambio correspondiente a un</t>
    </r>
    <r>
      <rPr>
        <sz val="10"/>
        <color theme="1"/>
        <rFont val="Calibri"/>
        <family val="2"/>
        <scheme val="minor"/>
      </rPr>
      <t xml:space="preserve"> </t>
    </r>
    <r>
      <rPr>
        <b/>
        <sz val="10"/>
        <color theme="1"/>
        <rFont val="Calibri"/>
        <family val="2"/>
        <scheme val="minor"/>
      </rPr>
      <t>registro reenviado</t>
    </r>
    <r>
      <rPr>
        <sz val="10"/>
        <color theme="1"/>
        <rFont val="Calibri"/>
        <family val="2"/>
        <scheme val="minor"/>
      </rPr>
      <t>.</t>
    </r>
  </si>
  <si>
    <t>Se genera correctamente el fichero de intercambio XML con los siguientes requisitos:
- Todos los campos requeridos "R" deben estar informados.
- Tipo y Documento Identificación interesados/representantes obligatorios
- El campo "Tipo de Anotación" del segmento "De_Internos_Control" debe estar informado con el valor "03".
- El campo "Descripción del Tipo de Anotación" del segmento "De_Internos_Control" debe estar informado con un texto de hasta 80 caracteres.
- El campo "Código Entidad Registral de inicio" debe estar informado con el valor  de la entidad registral que realizó el primer envío.
- El campo "Código de la Unidad Registral de inicio" puede estar informado con el valor  de la unidad registral que realizó el primer envío.
- Únicamente se modifican:
  - el campo "Código Entidad Registral de Destino"  y en su caso si la aplicación lo informa, los campos "Decodificación de Entidad Registral de Desitno", "Código Unidad de Tramitación de Destino" y la "Decodificación de Unidad de Tramitación Destino" por los correspondientes destinatarios.
  - el campo "Código Entidad Registral de Origen" y su denominación por el correspondiente emisor.
  - NO se debe modificar el código y denominación de la unidad de tramitación ORIGEN.
  - los campos "Nombre de Usuario", "Contacto de Usuario" y "Aplicación y Versión Emisora" deben corresponder con los datos de la aplicación que realiza el reenvío.</t>
  </si>
  <si>
    <t>SIR-GE-PR-063</t>
  </si>
  <si>
    <r>
      <t xml:space="preserve">Generación de fichero de intercambio correspondiente a un </t>
    </r>
    <r>
      <rPr>
        <b/>
        <sz val="10"/>
        <color theme="1"/>
        <rFont val="Calibri"/>
        <family val="2"/>
        <scheme val="minor"/>
      </rPr>
      <t>registro rechazado</t>
    </r>
    <r>
      <rPr>
        <sz val="10"/>
        <color theme="1"/>
        <rFont val="Calibri"/>
        <family val="2"/>
        <scheme val="minor"/>
      </rPr>
      <t>.</t>
    </r>
  </si>
  <si>
    <r>
      <t xml:space="preserve">Se genera correctamente el fichero de intercambio XML con los siguientes requisitos:
- Todos los campos requeridos "R" deben estar informados.
- Tipo y Documento Identificación interesados/representantes obligatorios
</t>
    </r>
    <r>
      <rPr>
        <sz val="10"/>
        <rFont val="Calibri"/>
        <family val="2"/>
        <scheme val="minor"/>
      </rPr>
      <t>- El campo "Código Entidad Registral de inicio" debe estar informado con el valor de la entidad registral que realizó el primer envío.
- El campo "Código de la Unidad Registral de inicio" debe estar informado con el valor de la unidad registral que realizó el primer envío.
- Únicamente se deben intercambiar los campos de código de oficinas de registro origen y destino y en su caso la denominación. NO se deben modificar ni el código y denominación de la unidad de tramitación DESTINO ni  los de la unidad de tramitación ORIGEN.
- Los campos "Nombre de Usuario", "Contacto de Usuario" y "Aplicación y Versión Emisora" deben corresponder con los datos de la aplicación que realiza el rechazo.
- El campo "Tipo de mensaje" en mensajes de control, debe llevar el valor 05 (rechazo)
- Se debe imformar el campo "Descripcion del Mensaje" en mensajes de control, con el motivo del rechazo
NOTA: Hay que enviar un rechazo a un registro recibido, no generar nuevo registro a partir de uno que se envió y fue rechazado.</t>
    </r>
  </si>
  <si>
    <t>SIR-GE-PR-064</t>
  </si>
  <si>
    <r>
      <t xml:space="preserve">Generación de fichero de intercambio correspondiente a un </t>
    </r>
    <r>
      <rPr>
        <b/>
        <sz val="10"/>
        <rFont val="Calibri"/>
        <family val="2"/>
        <scheme val="minor"/>
      </rPr>
      <t xml:space="preserve">registro de entrada recibido con </t>
    </r>
    <r>
      <rPr>
        <b/>
        <sz val="10"/>
        <color theme="1"/>
        <rFont val="Calibri"/>
        <family val="2"/>
        <scheme val="minor"/>
      </rPr>
      <t>número de transporte</t>
    </r>
    <r>
      <rPr>
        <sz val="10"/>
        <color theme="1"/>
        <rFont val="Calibri"/>
        <family val="2"/>
        <scheme val="minor"/>
      </rPr>
      <t>.</t>
    </r>
  </si>
  <si>
    <t xml:space="preserve">Se genera correctamente el fichero de intercambio XML con los siguientes requisitos:
- Todos los campos requeridos "R" deben estar informados.
- Tipo y Documento Identificación interesados/representantes obligatorios
- El campo "Número de transporte de entrada" del segmento "De_Internos_Control" debe estar informado con la referencia del transporte.
</t>
  </si>
  <si>
    <t>SIR-GE-PR-065</t>
  </si>
  <si>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servicio de mensajeros y con número de transporte</t>
    </r>
    <r>
      <rPr>
        <sz val="10"/>
        <color theme="1"/>
        <rFont val="Calibri"/>
        <family val="2"/>
        <scheme val="minor"/>
      </rPr>
      <t>.</t>
    </r>
  </si>
  <si>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"01".
- El campo "Número de transporte de entrada" del segmento "De_Internos_Control" debe estar informado con la referencia del transporte.
</t>
  </si>
  <si>
    <t>SIR-GE-PR-066</t>
  </si>
  <si>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correo postal y con número de transporte</t>
    </r>
    <r>
      <rPr>
        <sz val="10"/>
        <color theme="1"/>
        <rFont val="Calibri"/>
        <family val="2"/>
        <scheme val="minor"/>
      </rPr>
      <t>.</t>
    </r>
  </si>
  <si>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"02".
- El campo "Número de transporte de entrada" del segmento "De_Internos_Control" debe estar informado con la referencia del transporte.
</t>
  </si>
  <si>
    <t>SIR-GE-PR-067</t>
  </si>
  <si>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correo postal certificado y con número de transporte</t>
    </r>
    <r>
      <rPr>
        <sz val="10"/>
        <color theme="1"/>
        <rFont val="Calibri"/>
        <family val="2"/>
        <scheme val="minor"/>
      </rPr>
      <t>.</t>
    </r>
  </si>
  <si>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"03".
- El campo "Número de transporte de entrada" del segmento "De_Internos_Control" debe estar informado con la referencia del transporte.
</t>
  </si>
  <si>
    <t>SIR-GE-PR-068</t>
  </si>
  <si>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burofax y con número de transporte</t>
    </r>
    <r>
      <rPr>
        <sz val="10"/>
        <color theme="1"/>
        <rFont val="Calibri"/>
        <family val="2"/>
        <scheme val="minor"/>
      </rPr>
      <t>.</t>
    </r>
  </si>
  <si>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"04".
- El campo "Número de transporte de entrada" del segmento "De_Internos_Control" debe estar informado con la referencia del transporte.
</t>
  </si>
  <si>
    <t>SIR-GE-PR-069</t>
  </si>
  <si>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entrega en mano y con número de transporte</t>
    </r>
    <r>
      <rPr>
        <sz val="10"/>
        <color theme="1"/>
        <rFont val="Calibri"/>
        <family val="2"/>
        <scheme val="minor"/>
      </rPr>
      <t>.</t>
    </r>
  </si>
  <si>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"05".
- El campo "Número de transporte de entrada" del segmento "De_Internos_Control" debe estar informado con la referencia del transporte.
</t>
  </si>
  <si>
    <t>SIR-GE-PR-070</t>
  </si>
  <si>
    <r>
      <t xml:space="preserve">Generación de fichero de intercambio correspondiente a un </t>
    </r>
    <r>
      <rPr>
        <b/>
        <sz val="10"/>
        <rFont val="Calibri"/>
        <family val="2"/>
        <scheme val="minor"/>
      </rPr>
      <t>registro de entrada recibido por</t>
    </r>
    <r>
      <rPr>
        <b/>
        <sz val="10"/>
        <color theme="1"/>
        <rFont val="Calibri"/>
        <family val="2"/>
        <scheme val="minor"/>
      </rPr>
      <t xml:space="preserve"> fax y con número de transporte</t>
    </r>
    <r>
      <rPr>
        <sz val="10"/>
        <color theme="1"/>
        <rFont val="Calibri"/>
        <family val="2"/>
        <scheme val="minor"/>
      </rPr>
      <t>.</t>
    </r>
  </si>
  <si>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"06".
- El campo "Número de transporte de entrada" del segmento "De_Internos_Control" debe estar informado con la referencia del transporte.
</t>
  </si>
  <si>
    <t>SIR-GE-PR-071</t>
  </si>
  <si>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entrega de otro tipo y con número de transporte</t>
    </r>
    <r>
      <rPr>
        <sz val="10"/>
        <color theme="1"/>
        <rFont val="Calibri"/>
        <family val="2"/>
        <scheme val="minor"/>
      </rPr>
      <t>.</t>
    </r>
  </si>
  <si>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"07".
- El campo "Número de transporte de entrada" del segmento "De_Internos_Control" debe estar informado con la referencia del transporte.
</t>
  </si>
  <si>
    <t>SIR-GE-PR-072</t>
  </si>
  <si>
    <r>
      <t xml:space="preserve">Generación de fichero de intercambio correspondiente a un </t>
    </r>
    <r>
      <rPr>
        <b/>
        <sz val="10"/>
        <rFont val="Calibri"/>
        <family val="2"/>
        <scheme val="minor"/>
      </rPr>
      <t>registro de entrada recibido por otros medios electrónicos</t>
    </r>
    <r>
      <rPr>
        <b/>
        <sz val="10"/>
        <color theme="1"/>
        <rFont val="Calibri"/>
        <family val="2"/>
        <scheme val="minor"/>
      </rPr>
      <t xml:space="preserve"> y con número de transporte</t>
    </r>
    <r>
      <rPr>
        <sz val="10"/>
        <color theme="1"/>
        <rFont val="Calibri"/>
        <family val="2"/>
        <scheme val="minor"/>
      </rPr>
      <t>.</t>
    </r>
  </si>
  <si>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"08".
- El campo "Número de transporte de entrada" del segmento "De_Internos_Control" debe estar informado con la referencia del transporte.
</t>
  </si>
  <si>
    <t>SIR-GE-PR-073</t>
  </si>
  <si>
    <t xml:space="preserve">No se debe permitir enviar anexos de mas de 10 MB (cada anexo) y en total (todos los anexos) de más de 15MB.
No se debe permitir enviar más de 5 anexos.
</t>
  </si>
  <si>
    <t>SIR-GE-PR-074</t>
  </si>
  <si>
    <t>No se pueden adjuntar ficheros en formato ZIP, ni RAR ni EXE.</t>
  </si>
  <si>
    <t>SIR-GE-PR-075</t>
  </si>
  <si>
    <r>
      <t xml:space="preserve">Generación de un fichero de intercambio </t>
    </r>
    <r>
      <rPr>
        <b/>
        <sz val="10"/>
        <rFont val="Calibri"/>
        <family val="2"/>
        <scheme val="minor"/>
      </rPr>
      <t>con anexos con nombres que contengan espacios en  blanco</t>
    </r>
    <r>
      <rPr>
        <sz val="10"/>
        <rFont val="Calibri"/>
        <family val="2"/>
        <scheme val="minor"/>
      </rPr>
      <t>.</t>
    </r>
  </si>
  <si>
    <t>SIR-GE-PR-076</t>
  </si>
  <si>
    <r>
      <t xml:space="preserve">Generación de un fichero de intercambio </t>
    </r>
    <r>
      <rPr>
        <b/>
        <sz val="10"/>
        <rFont val="Calibri"/>
        <family val="2"/>
        <scheme val="minor"/>
      </rPr>
      <t>con anexo firmado</t>
    </r>
    <r>
      <rPr>
        <sz val="10"/>
        <rFont val="Calibri"/>
        <family val="2"/>
        <scheme val="minor"/>
      </rPr>
      <t xml:space="preserve">.
</t>
    </r>
  </si>
  <si>
    <t xml:space="preserve">En VALIDE la firma debe ser válida y no debe tener tamaño mayor que el del propio anexo.
</t>
  </si>
  <si>
    <t>SIR-GE-PR-077</t>
  </si>
  <si>
    <t>SIR-GE-PR-078</t>
  </si>
  <si>
    <r>
      <t xml:space="preserve">Generación de fichero de intercambio correspondiente a un registro con un interesado persona física sin representante y sin canal notificación de comunicación. A continuación se intenta </t>
    </r>
    <r>
      <rPr>
        <b/>
        <sz val="10"/>
        <rFont val="Calibri"/>
        <family val="2"/>
        <scheme val="minor"/>
      </rPr>
      <t>modificar o eliminar</t>
    </r>
    <r>
      <rPr>
        <sz val="10"/>
        <rFont val="Calibri"/>
        <family val="2"/>
        <scheme val="minor"/>
      </rPr>
      <t>.</t>
    </r>
  </si>
  <si>
    <t>No se puede modificar ni eliminar desde la aplicación el registro una vez que haya sido enviado a SIR.</t>
  </si>
  <si>
    <t>SIR-GE-PR-079</t>
  </si>
  <si>
    <r>
      <t xml:space="preserve">Generación de fichero de intercambio correspondiente a un </t>
    </r>
    <r>
      <rPr>
        <b/>
        <sz val="10"/>
        <rFont val="Calibri"/>
        <family val="2"/>
        <scheme val="minor"/>
      </rPr>
      <t>registro que rectifica uno previamente enviado y que ha sido rechazado por el destino</t>
    </r>
    <r>
      <rPr>
        <sz val="10"/>
        <rFont val="Calibri"/>
        <family val="2"/>
        <scheme val="minor"/>
      </rPr>
      <t>.</t>
    </r>
  </si>
  <si>
    <t>SIR-GE-PR-080</t>
  </si>
  <si>
    <r>
      <t xml:space="preserve">Generación de fichero de intercambio correspondiente a un </t>
    </r>
    <r>
      <rPr>
        <b/>
        <sz val="10"/>
        <rFont val="Calibri"/>
        <family val="2"/>
        <scheme val="minor"/>
      </rPr>
      <t>registro de salida que subsana un registro que ha sido confirmado por error</t>
    </r>
    <r>
      <rPr>
        <sz val="10"/>
        <rFont val="Calibri"/>
        <family val="2"/>
        <scheme val="minor"/>
      </rPr>
      <t>.</t>
    </r>
  </si>
  <si>
    <t>SIR-GE-PR-081</t>
  </si>
  <si>
    <r>
      <t xml:space="preserve">Generación de fichero de intercambio correspondiente a un registro </t>
    </r>
    <r>
      <rPr>
        <b/>
        <sz val="10"/>
        <rFont val="Calibri"/>
        <family val="2"/>
        <scheme val="minor"/>
      </rPr>
      <t>con un anexo referenciado</t>
    </r>
    <r>
      <rPr>
        <sz val="10"/>
        <rFont val="Calibri"/>
        <family val="2"/>
        <scheme val="minor"/>
      </rPr>
      <t xml:space="preserve">. </t>
    </r>
  </si>
  <si>
    <t>SIR-GE-PR-082</t>
  </si>
  <si>
    <r>
      <t xml:space="preserve">Generación de fichero de intercambio correspondiente a un registro </t>
    </r>
    <r>
      <rPr>
        <b/>
        <sz val="10"/>
        <rFont val="Calibri"/>
        <family val="2"/>
        <scheme val="minor"/>
      </rPr>
      <t>con varios anexos referenciados</t>
    </r>
    <r>
      <rPr>
        <sz val="10"/>
        <rFont val="Calibri"/>
        <family val="2"/>
        <scheme val="minor"/>
      </rPr>
      <t xml:space="preserve">. </t>
    </r>
  </si>
  <si>
    <r>
      <t xml:space="preserve">Se genera correctamente el fichero de intercambio XML con los siguientes requisitos:
- Todos los campos requeridos "R" deben estar informados (Tipo y Documento Identificación interesados/representantes obligatorios).
En cada ocurrencia del segmento "De_Anexo" correspondiente a un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anexo" debe estar informado con el valor "02".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la referencia única al documento ENI (documento y firma) en un repositorio, es decir, un XML con el identificador, los permisos del documento y la url de la referencia única.
- Cada referencia será un xml conteniendo al menos la siguiente información:
El identificador único del documento con el que se almacenó en el repositorio, que puede ser el código CSV o cualquier identificador que identifique unívocamente al documento. Si se utiliza Storage como repositorio de documentación, será siempre el código CSV.
Los permisos del documento.
La URL del repositorio.
- El campo "Resumen" podrá venir informado con una descripción breve del contenido y naturaleza del anexo.
- El campo "Código del formulario" podrá venir informado con el código del formulario o documento normalizado anexado.
- El campo "Observaciones" podrá venir informado con información del fichero adjunto
- "Otros metadatos particulares" podrán venir informado los campos "campo" y "valor",  para transmitir atributos del anexo que atiendan a necesidades particulares de la Unidad de Tramitación de Destino.
- "Otros metadatos generales", En el caso de que los documentos asociados al intercambio registral viajen por RU:
     - Hash (OBLIGATORIO) - Huella binaria del fichero anexo original que garantiza la integridad de los archivos enviados.
     - Algoritmo Hash (OBLIGATORIO) - Algoritmo usado para calcular el hash del anexo original.
     - Resolución (OPCIONAL) - Valor de resolución en píxeles por pulgada empleada en la digitalización:
     - Tamanio (OPCIONAL) - Valor en bytes del tamaño lógico del documento digitalizado:
     - Idioma (OPCIONAL) - Idioma del contenido del documento digitalizado.
</t>
    </r>
    <r>
      <rPr>
        <sz val="10"/>
        <color theme="1"/>
        <rFont val="Calibri"/>
        <family val="2"/>
        <scheme val="minor"/>
      </rPr>
      <t xml:space="preserve">
- TODOS los documentos han de ir firmados incluido el justificante.</t>
    </r>
  </si>
  <si>
    <t>SIR-GE-PR-083</t>
  </si>
  <si>
    <t>SIR-GE-PR-084</t>
  </si>
  <si>
    <t>SIR-GE-PR-085</t>
  </si>
  <si>
    <r>
      <t xml:space="preserve">Generación de fichero de intercambio correspondiente a un registro </t>
    </r>
    <r>
      <rPr>
        <b/>
        <sz val="10"/>
        <rFont val="Calibri"/>
        <family val="2"/>
        <scheme val="minor"/>
      </rPr>
      <t>con un anexo referenciado con una extensión no permitida</t>
    </r>
    <r>
      <rPr>
        <sz val="10"/>
        <rFont val="Calibri"/>
        <family val="2"/>
        <scheme val="minor"/>
      </rPr>
      <t>.</t>
    </r>
  </si>
  <si>
    <r>
      <t>NO se genera el fichero de intercambio XML, ya que la aplicación de registro no debe permitir dar de alta un registro con anexos de extensiones no permitidas.
Extensiones permitidas</t>
    </r>
    <r>
      <rPr>
        <b/>
        <sz val="10"/>
        <color theme="1"/>
        <rFont val="Calibri"/>
        <family val="2"/>
        <scheme val="minor"/>
      </rPr>
      <t xml:space="preserve">:  </t>
    </r>
    <r>
      <rPr>
        <sz val="10"/>
        <color theme="1"/>
        <rFont val="Calibri"/>
        <family val="2"/>
        <scheme val="minor"/>
      </rPr>
      <t xml:space="preserve">txt,csig,docx,xml,xsig,jpg,jpeg,svg,pdf,png,pptx,rtf,tiff,xlsx,odt,odg,odp,ods,csv
</t>
    </r>
  </si>
  <si>
    <t>SIR-GE-PR-086</t>
  </si>
  <si>
    <r>
      <t>NO se genera el fichero de intercambio XML, ya que la aplicación de registro no debe permitir dar de alta un registro con anexos de extensiones no permitidas.
Extensiones permitidas</t>
    </r>
    <r>
      <rPr>
        <b/>
        <sz val="10"/>
        <color theme="1"/>
        <rFont val="Calibri"/>
        <family val="2"/>
        <scheme val="minor"/>
      </rPr>
      <t xml:space="preserve">:  </t>
    </r>
    <r>
      <rPr>
        <sz val="10"/>
        <color theme="1"/>
        <rFont val="Calibri"/>
        <family val="2"/>
        <scheme val="minor"/>
      </rPr>
      <t xml:space="preserve">txt,csig,docx,xml,xsig,jpg,jpeg,svg,pdf,png,pptx,rtf,tiff,xlsx,odt,odg,odp,ods,csv
</t>
    </r>
  </si>
  <si>
    <t>SIR-GE-PR-087</t>
  </si>
  <si>
    <r>
      <t xml:space="preserve">Generación de fichero de intercambio correspondiente a un registro </t>
    </r>
    <r>
      <rPr>
        <b/>
        <sz val="10"/>
        <rFont val="Calibri"/>
        <family val="2"/>
        <scheme val="minor"/>
      </rPr>
      <t>sin anexos.</t>
    </r>
  </si>
  <si>
    <t xml:space="preserve">Se genera correctamente el fichero de intercambio XML con los siguientes requisitos:
- Todos los campos requeridos "R" deben estar informados (Tipo y Documento Identificación interesados/representantes obligatorios).
Sólo existirán:
- Ocurrencias del segmento "De_Anexo" correspondientes al justificante y su firma </t>
  </si>
  <si>
    <t>SIR-GE-PR-088</t>
  </si>
  <si>
    <r>
      <t>Generación de fichero de intercambio correspondiente a un registro</t>
    </r>
    <r>
      <rPr>
        <b/>
        <sz val="10"/>
        <rFont val="Calibri"/>
        <family val="2"/>
        <scheme val="minor"/>
      </rPr>
      <t xml:space="preserve"> con anexos referenciados que superan los límites permitidos para el conjunto de anexos</t>
    </r>
    <r>
      <rPr>
        <sz val="10"/>
        <rFont val="Calibri"/>
        <family val="2"/>
        <scheme val="minor"/>
      </rPr>
      <t xml:space="preserve">.
</t>
    </r>
  </si>
  <si>
    <t>NO se genera el fichero de intercambio XML, ya que la aplicación de registro no debe permitir dar de alta un registro con anexos que superan los límites permitidos.
MIENTRAS NO ESTEN INTEGRADAS CON REFERENCIA ÚNICA TODAS LAS OFICINAS DE LA PLATAFORMA SIR seguirán existiendo las limitaciones actuales de anexos.
Son las siguientes:
-	Número máximo: 5 anexos (no se incluyen técnicos ni justificantes en la cuenta)
-	Tamaño máximo de un documento: 10MB
-	Tamaño máximo total de todos los documentos que se anexan:15MB
En este caso se deberían realizar varios registros parciales con la documentación distribuida en ellos.</t>
  </si>
  <si>
    <t>SIR-GE-PR-089</t>
  </si>
  <si>
    <t>NO se genera el fichero de intercambio XML, ya que la aplicación de registro no debe permitir dar de alta un registro con anexos que superan los límites permitidos.
MIENTRAS NO ESTEN INTEGRADAS CON REFERENCIA ÚNICA TODAS LAS OFICINAS DE LA PLATAFORMA SIR seguirán existiendo las limitaciones actuales de anexos.
Son las siguientes:
- Número máximo: 5 anexos (no se incluyen técnicos ni justificantes en la cuenta)
- Tamaño máximo de un documento: 10MB
- Tamaño máximo total de todos los documentos que se anexan:15MB
En este caso se deberían realizar varios registros parciales con la documentación distribuida en ellos.</t>
  </si>
  <si>
    <t>SIR-GE-PR-090</t>
  </si>
  <si>
    <r>
      <t>Generación de fichero de intercambio correspondiente a un registro</t>
    </r>
    <r>
      <rPr>
        <b/>
        <sz val="10"/>
        <rFont val="Calibri"/>
        <family val="2"/>
        <scheme val="minor"/>
      </rPr>
      <t xml:space="preserve"> con un anexo &lt; 8MB referenciado</t>
    </r>
    <r>
      <rPr>
        <sz val="10"/>
        <rFont val="Calibri"/>
        <family val="2"/>
        <scheme val="minor"/>
      </rPr>
      <t xml:space="preserve">.
</t>
    </r>
  </si>
  <si>
    <t>SIR-GE-PR-091</t>
  </si>
  <si>
    <t>SIR-GE-PR-092</t>
  </si>
  <si>
    <r>
      <t xml:space="preserve">Generación de fichero de intercambio correspondiente a un registro </t>
    </r>
    <r>
      <rPr>
        <b/>
        <sz val="10"/>
        <rFont val="Calibri"/>
        <family val="2"/>
        <scheme val="minor"/>
      </rPr>
      <t>con un anexo &gt; 8MB referenciado.</t>
    </r>
    <r>
      <rPr>
        <sz val="10"/>
        <rFont val="Calibri"/>
        <family val="2"/>
        <scheme val="minor"/>
      </rPr>
      <t xml:space="preserve">
</t>
    </r>
  </si>
  <si>
    <t>SIR-GE-PR-093</t>
  </si>
  <si>
    <t>Se genera correctamente el fichero de intercambio XML con los siguientes requisitos:
- Al menos todos los campos requeridos "R" deben estar informados 
- Los campos cuya longitud esté limitada deben ajustarse a límites definidos en SICRES4.
- Los campos que contengan fechas deberán tener formato de una cadena de texto con el patrón "AAAAMMDDHHMMSS.
- Los campos de tipo base64Binary deberán tener formato de cadena de texto en Base64.
- El campo "Identificador de Intercambio" debe estar informado con una cadena de texto con un formato válido "&lt;Código Entidad Registral Origen&gt;_&lt;AA&gt;_&lt;Número Secuencial&gt;.
- El campo "Indicador de prueba" del segmento "De_Internos_Control" puede estar informado con el valor "0" para el caso de entorno productivos o "1" para entorno de prueba
- Tipo y Documento Identificación interesados/representantes obligatorios.</t>
  </si>
  <si>
    <r>
      <t xml:space="preserve">Generación y envío de fichero de intercambio correspondiente a un registro con </t>
    </r>
    <r>
      <rPr>
        <b/>
        <sz val="10"/>
        <color rgb="FF000000"/>
        <rFont val="Calibri"/>
        <family val="2"/>
        <scheme val="minor"/>
      </rPr>
      <t>todos los campos soportados</t>
    </r>
    <r>
      <rPr>
        <sz val="10"/>
        <color rgb="FF000000"/>
        <rFont val="Calibri"/>
        <family val="2"/>
        <scheme val="minor"/>
      </rPr>
      <t xml:space="preserve"> por la aplicación de registro, con un </t>
    </r>
    <r>
      <rPr>
        <b/>
        <sz val="10"/>
        <color rgb="FF000000"/>
        <rFont val="Calibri"/>
        <family val="2"/>
        <scheme val="minor"/>
      </rPr>
      <t>interesado</t>
    </r>
    <r>
      <rPr>
        <sz val="10"/>
        <color rgb="FF000000"/>
        <rFont val="Calibri"/>
        <family val="2"/>
        <scheme val="minor"/>
      </rPr>
      <t xml:space="preserve"> y varios </t>
    </r>
    <r>
      <rPr>
        <b/>
        <sz val="10"/>
        <color rgb="FF000000"/>
        <rFont val="Calibri"/>
        <family val="2"/>
        <scheme val="minor"/>
      </rPr>
      <t>anexos.</t>
    </r>
  </si>
  <si>
    <t xml:space="preserve">Se genera correctamente el fichero de intercambio XML con los siguientes requisitos:
- Al menos todos los campos requeridos "R" deben estar informados, e incluyendo ocurrencias de los segmentos "De_Anexo", así como con datos en los campos de al menos una ocurrencia del segmento "De_Interesado" 
- Tipo y Documento Identificación interesados/representantes obligatorios
Además, siempre debe generarse justificante (el cual debe estar firmado) y en él debe venir, al menos, la siguiente información:
- logo del SIR
- códigos DIR3 de Origen y destino
- interesado/representante
- asunto
- para cada anexo:  hash
 Adjuntos por Referencia Única  tienen que venir firmados.
</t>
  </si>
  <si>
    <t xml:space="preserve">Se genera correctamente el fichero de intercambio XML con los siguientes requisitos:
- Al menos todos los campos requeridos "R" deben estar informados, e incluyendo ocurrencias de los segmentos "De_Anexo", así como con datos en los campos de al menos una ocurrencia del segmento "De_Interesado", en base a la funcionalidad de la aplicación
- Tipo y Documento Identificación interesados/representantes obligatorios
- Se revisarán que todos los campos tengan carácteres especiales permitidos.
</t>
  </si>
  <si>
    <t xml:space="preserve">- Todos los campos requeridos "R" deben estar informados.
- El campo "Codigo SIA" del segmento "De_Asiento" debe estar informado
- Tipo y Documento Identificación interesados/representantes obligatorios
</t>
  </si>
  <si>
    <r>
      <rPr>
        <sz val="10"/>
        <color rgb="FF000000"/>
        <rFont val="Calibri"/>
        <scheme val="minor"/>
      </rPr>
      <t>Generación de fichero de intercambio correspondiente a un registro</t>
    </r>
    <r>
      <rPr>
        <b/>
        <sz val="10"/>
        <color rgb="FF000000"/>
        <rFont val="Calibri"/>
        <scheme val="minor"/>
      </rPr>
      <t xml:space="preserve"> con un interesado persona jurídica con documento identificativo de tipo CIF, sin representante y sin canal notificación de comunicación</t>
    </r>
    <r>
      <rPr>
        <sz val="10"/>
        <color rgb="FF000000"/>
        <rFont val="Calibri"/>
        <scheme val="minor"/>
      </rPr>
      <t>.</t>
    </r>
  </si>
  <si>
    <r>
      <rPr>
        <sz val="10"/>
        <color rgb="FF000000"/>
        <rFont val="Calibri"/>
        <scheme val="minor"/>
      </rPr>
      <t xml:space="preserve">Generación de fichero de intercambio correspondiente a un registro </t>
    </r>
    <r>
      <rPr>
        <b/>
        <sz val="10"/>
        <color rgb="FF000000"/>
        <rFont val="Calibri"/>
        <scheme val="minor"/>
      </rPr>
      <t>con un interesado persona jurídica con documento identificativo, con representante como persona jurídica y sin canal notificación de comunicación</t>
    </r>
    <r>
      <rPr>
        <sz val="10"/>
        <color rgb="FF000000"/>
        <rFont val="Calibri"/>
        <scheme val="minor"/>
      </rPr>
      <t>.</t>
    </r>
  </si>
  <si>
    <r>
      <t>Se genera correctamente el fichero de intercambio XML con los siguientes requisitos:
- Todos los campos requeridos "R" deben estar informados (Tipo y Documento Identificación interesados/representantes obligatorios).
Y:
- El campo "Documentación física" del segmento "De_Internos_Control" debe estar informado con el valor "3". 
En la ocurrencia del segmento "De_Anexo" correspondiente al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anexo" debe estar informado con el valor "02".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1) en caso de usar referencia única, la referencia única al documento ENI (documento y firma) en un repositorio,  es decir, un XML con el identificador, los permisos del documento y la url de la referencia única, 2) en caso de no usar referencia única, el contenido del anexo
- El campo "Resumen" podrá venir informado con una descripción breve del contenido y naturaleza del anexo.
- El campo "Código del formulario" podrá venir informado con el código del formulario o documento normalizado anexado.
- El campo "Observaciones" podrá venir informado con información del fichero adjunto
- "Otros metadatos particulares" podrán venir informado los campos "campo" y "valor",  para transmitir atributos del anexo que atiendan a necesidades particulares de la Unidad de Tramitación de Destino.
- "Otros metadatos generales", En el caso de que los documentos asociados al intercambio registral viajen por RU:
     - Hash (OBLIGATORIO) - Huella binaria del fichero anexo original que garantiza la integridad de los archivos enviados.
     - Algoritmo Hash (OBLIGATORIO) - Algoritmo usado para calcular el hash del anexo original.
     - Resolución (OPCIONAL) - Valor de resolución en píxeles por pulgada empleada en la digitalización.
     - Tamaño (OPCIONAL) - Valor en bytes del tamaño lógico del documento digitalizado.
     - Idioma (OPCIONAL) - Idioma del contenido del documento digitalizado.</t>
    </r>
    <r>
      <rPr>
        <sz val="10"/>
        <color rgb="FFFF0000"/>
        <rFont val="Calibri"/>
        <family val="2"/>
        <scheme val="minor"/>
      </rPr>
      <t xml:space="preserve">
</t>
    </r>
    <r>
      <rPr>
        <sz val="10"/>
        <rFont val="Calibri"/>
        <family val="2"/>
        <scheme val="minor"/>
      </rPr>
      <t>- TODOS los documentos han de ir firmados incluido el justificante.</t>
    </r>
  </si>
  <si>
    <r>
      <rPr>
        <sz val="10"/>
        <color rgb="FF000000"/>
        <rFont val="Calibri"/>
      </rPr>
      <t xml:space="preserve">Generación de fichero de intercambio correspondiente a un registro </t>
    </r>
    <r>
      <rPr>
        <b/>
        <sz val="10"/>
        <color rgb="FF000000"/>
        <rFont val="Calibri"/>
      </rPr>
      <t xml:space="preserve">con un anexo y SIN documentación física (banderita VERDE).
Esta prueba se debe realizan enviando el registro al entorno de pruebas de demo SICRES 3, oficina sin RU. También se debe realizar la prueba desde demo Sicres3 a la oficina de la aplicación a certificar.
</t>
    </r>
  </si>
  <si>
    <t xml:space="preserve">Se genera correctamente el fichero de intercambio XML con los siguientes requisitos:
- Todos los campos requeridos "R" deben estar informados (Tipo y Documento Identificación interesados/representantes obligatorios).
Y:
- El campo "Documentación física" del segmento "De_Internos_Control" debe estar informado con el valor "3". 
En la ocurrencia del segmento "De_Anexo" correspondiente al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la referencia única al documento ENI (documento y firma) en un repositorio,  es decir, un XML con el identificador, los permisos del documento y la url de la referencia única.
- La información para formar el fichero tecnico se deberá enviar en el campo "Otros metadatos generales" del segmento "De Anexo"
Además:
- El justificante deberá venir firmado.
Desde demo SICRES3, con todos los datos obligatorios.  El registro deberá contener un anexo, además del fichero de metadato, con valor Referencia Única valor 1 y justificante. 
Además, "Observaciones del fichero"informado con una cadena de texto con caracteres alfanuméricos especiales. 
!"#$%()*+,-/0123456789:;=?@ABCDEFGHIJKLMNOPQRSTUVWXYZ[\]^_abcdefghijklmnopqrstuvwxyz{|}~¡¢£¤¥¦§¨©ª«¬ ®¯°±²³´µ¶·¸¹º»¼½¾¿ÀÁÂÃÄÅÆÇÈÉÊËÌÍÎÏÐÑÒÓÔÕÖ×ØÙÚÛÜÝÞßàáâãäåæçèéêëìíîïðñòóôõö÷øùúûüýþÿ
</t>
  </si>
  <si>
    <t xml:space="preserve">
Se genera correctamente el fichero de intercambio XML con los siguientes requisitos:
- Todos los campos requeridos "R" deben estar informados (Tipo y Documento Identificación interesados/representantes obligatorios).
Y:
- El campo "Documentación física" del segmento "De_Internos_Control" debe estar informado con el valor "2".
En la ocurrencia del segmento "De_Anexo" correspondiente al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anexo" debe estar informado con el valor "02".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 la referencia única al documento ENI (documento y firma) en un repositorio,  es decir, un XML con el identificador, los permisos del documento y la url de la referencia única,
- El campo "Resumen" podrá venir informado con una descripción breve del contenido y naturaleza del anexo.
- El campo "Código del formulario" podrá venir informado con el código del formulario o documento normalizado anexado.
- El campo "Observaciones" podrá venir informado con información del fichero adjunto
- "Otros metadatos particulares" podrán venir informado los campos "campo" y "valor",  para transmitir atributos del anexo que atiendan a necesidades particulares de la Unidad de Tramitación de Destino.
- "Otros metadatos generales", 
     - Hash (OBLIGATORIO) - Huella binaria del fichero anexo original que garantiza la integridad de los archivos enviados.
     - Algoritmo Hash (OBLIGATORIO) - Algoritmo usado para calcular el hash del anexo original.
     - Resolución (OPCIONAL) - Valor de resolución en píxeles por pulgada empleada en la digitalización:
     - Tamaño (OPCIONAL) - Valor en bytes del tamaño lógico del documento digitalizado:
     - Idioma (OPCIONAL) - Idioma del contenido del documento digitalizado.
- TODOS los documentos han de ir firmados incluido el justificante.</t>
  </si>
  <si>
    <r>
      <rPr>
        <sz val="10"/>
        <color rgb="FF000000"/>
        <rFont val="Calibri"/>
      </rPr>
      <t>Generación de fichero de intercambio correspondiente a un registro</t>
    </r>
    <r>
      <rPr>
        <b/>
        <sz val="10"/>
        <color rgb="FF000000"/>
        <rFont val="Calibri"/>
      </rPr>
      <t xml:space="preserve"> con un adjunto.
Esta prueba se debe realizan enviando el registro al entorno de pruebas de demo SICRES 3, destino una oficina sin RU
</t>
    </r>
  </si>
  <si>
    <t xml:space="preserve">
Se genera correctamente el fichero de intercambio XML con los siguientes requisitos:
- Todos los campos requeridos "R" deben estar informados (Tipo y Documento Identificación interesados/representantes obligatorios).
- Datos  de identificación: Tipo persona  con valor "2"
- Tipo Documentación identificación: valor CIF "C"  Documento de identificación informado
Y:
- El campo "Documentación física" del segmento "De_Internos_Control" debe estar informado con el valor "2".
En la ocurrencia del segmento "De_Anexo" correspondiente al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 La información para formar el fichero tecnico se deberá enviar en el campo "Otros metadatos generales" del segmento "De Anexo"
</t>
  </si>
  <si>
    <r>
      <rPr>
        <sz val="10"/>
        <color rgb="FF000000"/>
        <rFont val="Calibri"/>
        <scheme val="minor"/>
      </rPr>
      <t>Generación de fichero de intercambio correspondiente a un registro</t>
    </r>
    <r>
      <rPr>
        <b/>
        <sz val="10"/>
        <color rgb="FF000000"/>
        <rFont val="Calibri"/>
        <scheme val="minor"/>
      </rPr>
      <t xml:space="preserve"> con un anexo y CON documentación física requerida (banderita ROJA).</t>
    </r>
  </si>
  <si>
    <t xml:space="preserve">NO se genera el fichero de intercambio XML, ya que la aplicación de registro no debe permitir anexar documentos electrónicos con banderita ROJA, en el caso de que haya intercambio registral. 
</t>
  </si>
  <si>
    <r>
      <rPr>
        <sz val="10"/>
        <color rgb="FF000000"/>
        <rFont val="Calibri"/>
      </rPr>
      <t xml:space="preserve">Generación de fichero de intercambio correspondiente a un registro </t>
    </r>
    <r>
      <rPr>
        <b/>
        <sz val="10"/>
        <color rgb="FF000000"/>
        <rFont val="Calibri"/>
      </rPr>
      <t xml:space="preserve">sin anexos y con documentación física requerida (banderita ROJA).
</t>
    </r>
  </si>
  <si>
    <t xml:space="preserve">Se genera correctamente el fichero de intercambio XML con los siguientes requisitos:
- Todos los campos requeridos "R" deben estar informados (Tipo y Documento Identificación interesados/representantes obligatorios).
Y:
- El campo "Documentación física" del segmento "De_Internos_Control" debe estar informado con el valor "1".
</t>
  </si>
  <si>
    <r>
      <rPr>
        <sz val="10"/>
        <color rgb="FF000000"/>
        <rFont val="Calibri"/>
      </rPr>
      <t xml:space="preserve">Generación de fichero de intercambio correspondiente a un registro con 1 adjunto
</t>
    </r>
    <r>
      <rPr>
        <b/>
        <sz val="10"/>
        <color rgb="FF000000"/>
        <rFont val="Calibri"/>
      </rPr>
      <t xml:space="preserve">
Esta prueba se debe realizan enviando el registro al entorno de pruebas de demo SICRES 3. Oficina sin RU
</t>
    </r>
  </si>
  <si>
    <t xml:space="preserve">Se genera correctamente el fichero de intercambio XML con los siguientes requisitos:
- Todos los campos requeridos "R" deben estar informados (Tipo y Documento Identificación interesados/representantes obligatorios).
- Canal preferente de notificación Dirección postal. Todos los campos informados con tamaño máximo permitido por SICRES4
- Tipo persona valor "1"
Y:
- El campo "Documentación física" del segmento "De_Internos_Control" debe estar informado con el valor "3".
- En la ocurrencia del segmento "De_Anexo" correspondiente al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 La información para formar el fichero tecnico se deberá enviar en el campo "Otros metadatos generales" del segmento "De Anexo"
</t>
  </si>
  <si>
    <r>
      <rPr>
        <sz val="10"/>
        <color rgb="FF000000"/>
        <rFont val="Calibri"/>
      </rPr>
      <t>Generación de fichero de intercambio correspondiente a un registro</t>
    </r>
    <r>
      <rPr>
        <b/>
        <sz val="10"/>
        <color rgb="FF000000"/>
        <rFont val="Calibri"/>
      </rPr>
      <t xml:space="preserve"> con dos ficheros adjuntos
Realizar esta prueba enviando hacia el entorno de SICRES 3. Poner como destino, oficina demo SICRES3 sin RU. Además enviar desde demo SICRES3 con oficina sin ru a SICRES4 (oficina de la aplicación a certificar)</t>
    </r>
  </si>
  <si>
    <t xml:space="preserve">Se genera correctamente el fichero de intercambio XML con los siguientes requisitos:
- Todos los campos requeridos "R" deben estar informados, incluyendo dos ocurrencias del segmento "De_Anexo".
- Tipo y Documento Identificación interesados/representantes obligatorios
Para  documento verificar además de lo habitual:
- El campo "Tipo de anexo" del segmento "De_Anexo" debe estar informado con el valor "02".
- El campo "Anexo" debe estar informado con una cadena de texto en formato Base64 que será el contenido del documento adjunto.
Para el segundo documento verificar además de lo habitual:
- El campo "Documentación física" del segmento "De_Internos_Control" debe estar informado con el valor "3".
Para el envío desde demo SICRES 3, el registro debe contener todos los campos obligatorios, dos documentos anexos. uno, un fichero adjunto en cuyo campo "Tipo de documento" tiene el valor "2-Documento adjunto al formulario", y el otro, un fichero correspondiente a la firma del primer documento cuyo campo "Tipo de documento" tiene el valor "3-Fichero técnico interno". Y con el campo "Identificador del documento firmado"  informado como una cadena de texto tamaño igual a 51 caracteres alfanuméricos ( longitud excesiva).
</t>
  </si>
  <si>
    <r>
      <rPr>
        <sz val="10"/>
        <color rgb="FF000000"/>
        <rFont val="Calibri"/>
      </rPr>
      <t>Generación de fichero de intercambio correspondiente a un registro</t>
    </r>
    <r>
      <rPr>
        <b/>
        <sz val="10"/>
        <color rgb="FF000000"/>
        <rFont val="Calibri"/>
      </rPr>
      <t xml:space="preserve"> con dos ficheros adjuntos
Esta prueba se debe realizar enviando el registro al entorno  de pruebas  demo SICRES 3 oficina con RU</t>
    </r>
  </si>
  <si>
    <t xml:space="preserve">Se genera correctamente el fichero de intercambio XML con los siguientes requisitos:
- Todos los campos requeridos "R" deben estar informados, incluyendo dos ocurrencias del segmento "De_Anexo".
- Todos los campos obligatorios en el segmento de Interasado que marca la Norma SICRES4: "Tipo de Persona", identificación etc
- Tipo y Documento Identificación interesados/representantes obligatorios
- Tipo de Anotación deberá venir informado con el valor "02"
Para el primer documento verificar además de lo habitual:
- El campo "Tipo de documento" del segmento "De_Anexo" debe estar informado con el valor "02".
- El campo "Identificador del documento firmado" deberá estar informado.
- El campo "Anexo" debe estar informado con una cadena de texto en formato Base64 que será el contenido del documento adjunto.
Para el segundo documento verificar además de lo habitual:
- El campo "Identificador del documento firmado" deberá estar informado.
- El campo "Documentación física" del segmento "De_Internos_Control" debe estar informado con el valor "3".
- La información para formar el fichero tecnico se deberá enviar en el campo "Otros metadatos generales" del segmento "De Anexo"
</t>
  </si>
  <si>
    <r>
      <rPr>
        <sz val="10"/>
        <color rgb="FF000000"/>
        <rFont val="Calibri"/>
      </rPr>
      <t xml:space="preserve">Generación de fichero de intercambio correspondiente a un registro </t>
    </r>
    <r>
      <rPr>
        <b/>
        <sz val="10"/>
        <color rgb="FF000000"/>
        <rFont val="Calibri"/>
      </rPr>
      <t>con un anexo
Esta prueba se debe realizar enviando el registro al entorno demo de pruebas SICRES 3, oficina sin RU</t>
    </r>
  </si>
  <si>
    <r>
      <rPr>
        <sz val="10"/>
        <color rgb="FF000000"/>
        <rFont val="Calibri"/>
      </rPr>
      <t xml:space="preserve">Se genera correctamente el fichero de intercambio XML con los siguientes requisitos:
- Todos los campos requeridos "R" deben estar informados, incluyendo una ocurrencia del segmento "De_Anexo".
- Tipo y Documento Identificación interesados/representantes obligatorios.
- tipo de Anotación valor "02"
En la ocurrencia del segmento "De_Anexo" correspondiente al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 La información para formar el fichero tecnico se deberá enviar en el campo "Otros metadatos generales" del segmento "De Anexo"
</t>
    </r>
    <r>
      <rPr>
        <sz val="10"/>
        <color rgb="FFFF0000"/>
        <rFont val="Calibri"/>
      </rPr>
      <t xml:space="preserve">
</t>
    </r>
    <r>
      <rPr>
        <sz val="10"/>
        <color rgb="FF000000"/>
        <rFont val="Calibri"/>
      </rPr>
      <t xml:space="preserve">
</t>
    </r>
  </si>
  <si>
    <r>
      <rPr>
        <sz val="10"/>
        <color rgb="FF000000"/>
        <rFont val="Calibri"/>
      </rPr>
      <t>Generación de fichero de intercambio correspondiente a un registro</t>
    </r>
    <r>
      <rPr>
        <b/>
        <sz val="10"/>
        <color rgb="FF000000"/>
        <rFont val="Calibri"/>
      </rPr>
      <t xml:space="preserve"> con anexos que superan los límites permitidos para el conjunto de anexos</t>
    </r>
    <r>
      <rPr>
        <sz val="10"/>
        <color rgb="FF000000"/>
        <rFont val="Calibri"/>
      </rPr>
      <t xml:space="preserve">.
</t>
    </r>
    <r>
      <rPr>
        <b/>
        <sz val="10"/>
        <color rgb="FF000000"/>
        <rFont val="Calibri"/>
      </rPr>
      <t xml:space="preserve">Esta prueba se debe realizan enviando el registro al entorno de pruebas de demo SICRES 3, hacia oficina sin RU
</t>
    </r>
    <r>
      <rPr>
        <sz val="10"/>
        <color rgb="FF000000"/>
        <rFont val="Calibri"/>
      </rPr>
      <t xml:space="preserve">
</t>
    </r>
  </si>
  <si>
    <r>
      <rPr>
        <sz val="10"/>
        <color rgb="FF000000"/>
        <rFont val="Calibri"/>
      </rPr>
      <t xml:space="preserve">Generación de un fichero de intercambio </t>
    </r>
    <r>
      <rPr>
        <b/>
        <sz val="10"/>
        <color rgb="FF000000"/>
        <rFont val="Calibri"/>
      </rPr>
      <t>con anexos  en formato ZIP, RAR o EXE.</t>
    </r>
    <r>
      <rPr>
        <sz val="10"/>
        <color rgb="FF000000"/>
        <rFont val="Calibri"/>
      </rPr>
      <t xml:space="preserve"> 
</t>
    </r>
  </si>
  <si>
    <t>Se pueden adjuntar anexos con espacios en blanco en el nombre, pero no se recomienda.
Se deben incluir todos los campos obligatorios que dicta la norma SICRES4</t>
  </si>
  <si>
    <t xml:space="preserve">En VALIDE la firma debe ser válida y no debe tener tamaño mayor que el del propio anexo.
Se deben incluir todos los campos obligatorios que dicta la norma SICRES4
</t>
  </si>
  <si>
    <r>
      <rPr>
        <sz val="10"/>
        <color rgb="FF000000"/>
        <rFont val="Calibri"/>
      </rPr>
      <t xml:space="preserve">Generación de un fichero de intercambio </t>
    </r>
    <r>
      <rPr>
        <b/>
        <sz val="10"/>
        <color rgb="FF000000"/>
        <rFont val="Calibri"/>
      </rPr>
      <t>con anexo firmado</t>
    </r>
    <r>
      <rPr>
        <sz val="10"/>
        <color rgb="FF000000"/>
        <rFont val="Calibri"/>
      </rPr>
      <t xml:space="preserve">.
</t>
    </r>
    <r>
      <rPr>
        <b/>
        <sz val="10"/>
        <color rgb="FF000000"/>
        <rFont val="Calibri"/>
      </rPr>
      <t xml:space="preserve">Esta prueba se debe realizan enviando el registro al entorno de pruebas de demo SICRES 3, hacia una oficina sin RU
</t>
    </r>
  </si>
  <si>
    <r>
      <rPr>
        <sz val="10"/>
        <color rgb="FF000000"/>
        <rFont val="Calibri"/>
      </rPr>
      <t>Previamente se genera correctamente un fichero de intercambio XML y se envía. El destino rechaza el registro.
Se genera entonces el fichero de intercambio XML de rectificación del registro anterior (original) y se envía a la misma oficina donde se envió el original.
Al menos todos los campos requeridos "R" deben estar informados. 
- El campo "Identificador de intercambio previo" debe estar informado con el codigo de intercambio del registro que se rechazó por error.
- Comprobar el proceso de rectificación de un registro rechazado (registro nuevo corrigiendo lo que proceda y adjuntando con la documentación el justificante del registro que se rectifica). Comprobar que si es de banderita roja (es decir, se envió anexo por papel)</t>
    </r>
    <r>
      <rPr>
        <b/>
        <sz val="10"/>
        <color rgb="FF000000"/>
        <rFont val="Calibri"/>
      </rPr>
      <t>,</t>
    </r>
    <r>
      <rPr>
        <sz val="10"/>
        <color rgb="FF000000"/>
        <rFont val="Calibri"/>
      </rPr>
      <t xml:space="preserve"> deje sin embargo adjuntar el justificante del registro original.</t>
    </r>
  </si>
  <si>
    <t>Previamente se recibe un fichero de intercambio XML y se confirma. Se genera entonces el fichero de intercambio XML de rectificación del registro anterior (original) y se envía a la oficina correcta (no a la que envió previamente el original, sino que a otra).
Al menos todos los campos requeridos "R" deben estar informados
- El campo "Identificador de intercambio previo" debe estar informado con el codigo de intercambio del registro que se confirmó por error.
- Comprobar el proceso de subsanación de un registro confirmado por error (registro nuevo de salida con los datos y documentación del registro original y adjuntando con la documentación el justificante del registro original). Comprobar que si es de banderita roja (es decir, se envió anexo por papel), deje sin embargo adjuntar el justificante del registro original.</t>
  </si>
  <si>
    <r>
      <t xml:space="preserve">Se genera correctamente el fichero de intercambio XML con los siguientes requisitos:
- Todos los campos requeridos "R" deben estar informados (Tipo y Documento Identificación interesados/representantes obligatorios).
En la ocurrencia del segmento "De_Anexo" correspondiente al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anexo" debe estar informado con el valor "02".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la referencia única al documento ENI (documento y firma) en un repositorio,  es decir, un XML con el identificador, los permisos del documento y la url de la referencia única.
- El campo "Resumen" podrá venir informado con una descripción breve del contenido y naturaleza del anexo.
- El campo "Código del formulario" podrá venir informado con el código del formulario o documento normalizado anexado.
- El campo "Observaciones" podrá venir informado con información del fichero adjunto
- "Otros metadatos particulares" podrán venir informado los campos "campo" y "valor",  para transmitir atributos del anexo que atiendan a necesidades particulares de la Unidad de Tramitación de Destino.
- "Otros metadatos generales", En el caso de que los documentos asociados al intercambio registral viajen por RU:
     - Hash (OBLIGATORIO) - Huella binaria del fichero anexo original que garantiza la integridad de los archivos enviados.
     - Algoritmo Hash (OBLIGATORIO) - Algoritmo usado para calcular el hash del anexo original.
     - Resolución (OPCIONAL) - Valor de resolución en píxeles por pulgada empleada en la digitalización:
     - Tamaño (OPCIONAL) - Valor en bytes del tamaño lógico del documento digitalizado:
     - Idioma (OPCIONAL) - Idioma del contenido del documento digitalizado.
</t>
    </r>
    <r>
      <rPr>
        <sz val="10"/>
        <color rgb="FF00B050"/>
        <rFont val="Calibri"/>
        <family val="2"/>
        <scheme val="minor"/>
      </rPr>
      <t xml:space="preserve">
</t>
    </r>
    <r>
      <rPr>
        <sz val="10"/>
        <color theme="1"/>
        <rFont val="Calibri"/>
        <family val="2"/>
        <scheme val="minor"/>
      </rPr>
      <t xml:space="preserve">
- TODOS los documentos han de ir firmados incluido el justificante.</t>
    </r>
  </si>
  <si>
    <r>
      <rPr>
        <sz val="10"/>
        <color rgb="FF000000"/>
        <rFont val="Calibri"/>
      </rPr>
      <t>Generación de fichero de intercambio correspondiente a un registro</t>
    </r>
    <r>
      <rPr>
        <b/>
        <sz val="10"/>
        <color rgb="FF000000"/>
        <rFont val="Calibri"/>
      </rPr>
      <t xml:space="preserve"> con un anexo por referencia</t>
    </r>
    <r>
      <rPr>
        <sz val="10"/>
        <color rgb="FF000000"/>
        <rFont val="Calibri"/>
      </rPr>
      <t xml:space="preserve"> 
</t>
    </r>
    <r>
      <rPr>
        <b/>
        <sz val="10"/>
        <color rgb="FF000000"/>
        <rFont val="Calibri"/>
      </rPr>
      <t>Esta prueba se debe realizan enviando el registro al entorno de pruebas de demo SICRES 3 Oficina sin RU</t>
    </r>
  </si>
  <si>
    <t xml:space="preserve">Se genera correctamente el fichero de intercambio XML con los siguientes requisitos:
- Todos los campos requeridos "R" deben estar informados (Tipo y Documento Identificación interesados/representantes obligatorios).
- El registro deberá contener todos los datos obligatorios que marca la Norma SICRES4
En la ocurrencia del segmento "De_Anexo" correspondiente al fichero: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el contenido de dicho anexo.
-  la firma no está embebida, deberá existir otra ocurrencia smilar del segmento "De_Anexo" para la firma. 
- La información para formar el fichero tecnico se deberá enviar en el campo "Otros metadatos generales" del segmento "De Anexo"
</t>
  </si>
  <si>
    <r>
      <rPr>
        <sz val="10"/>
        <color rgb="FF000000"/>
        <rFont val="Calibri"/>
      </rPr>
      <t xml:space="preserve">Generación de fichero de intercambio correspondiente a un registro </t>
    </r>
    <r>
      <rPr>
        <b/>
        <sz val="10"/>
        <color rgb="FF000000"/>
        <rFont val="Calibri"/>
      </rPr>
      <t>con varios anexos
Esta prueba se debe realizar enviando el registro al entorno de pruebas de demo  SICRES 3 oficina sin RU.
Se debe realizar esta prueba de vuelta, es decir, la misma oficina sin RU desde SICRES3 a la aplicación que se certifica. Deberán mostrarnos como se comporta la aplicación en estos casos.</t>
    </r>
  </si>
  <si>
    <t xml:space="preserve">Se genera correctamente el fichero de intercambio XML con los siguientes requisitos:
- Todos los campos requeridos "R" deben estar informados (Tipo y Documento Identificación interesados/representantes obligatorios).
En cada ocurrencia del segmento "De_Anexo" correspondiente a un fichero anexo: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"Validez del documento" debe contener algún valor '01', '03' o '04' (el valor '02' no se debe utilizar)  (solo se comprobará en SICRES3)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el contenido del documento.
- La información para formar el fichero tecnico se deberá enviar en el campo "Otros metadatos generales" del segmento "De Anexo"
Además:
- Existirán dos ocurrencias más del segmento "De_Anexo" correspondientes al justificante también embebido y  al fichero técnico de metadatos (embebido). Este ficheroTecnico_metadatado.xml debe contener el campo ‘AnexosConReferenciaUnica’ de metadatos generales del asiento informado con el valor 0 por anexo embebido.
- El justificante deberá venir firmado. (Para SIcRES3)
Para intercambios con adjuntos EMBEBIDOS, no es obligatorio que los documentos adjuntos vengan firmados. (Para SICRES3)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
</t>
  </si>
  <si>
    <r>
      <rPr>
        <sz val="10"/>
        <color rgb="FF000000"/>
        <rFont val="Calibri"/>
      </rPr>
      <t xml:space="preserve">Generación de fichero de intercambio correspondiente a un registro </t>
    </r>
    <r>
      <rPr>
        <b/>
        <sz val="10"/>
        <color rgb="FF000000"/>
        <rFont val="Calibri"/>
      </rPr>
      <t>con un anexo  con una extensión no permitida</t>
    </r>
    <r>
      <rPr>
        <sz val="10"/>
        <color rgb="FF000000"/>
        <rFont val="Calibri"/>
      </rPr>
      <t xml:space="preserve">.
</t>
    </r>
    <r>
      <rPr>
        <b/>
        <sz val="10"/>
        <color rgb="FF000000"/>
        <rFont val="Calibri"/>
      </rPr>
      <t>Esta prueba se debe realizan enviando el registro al entorno de pruebas de demo SICRES 3, oficina sin RU. También se deberá generar un intercambio desde demo (SICRES3) a su aplicación SICRES4. Deberán mostrarnos como se comporta la aplicación en estos casos.</t>
    </r>
  </si>
  <si>
    <r>
      <rPr>
        <sz val="10"/>
        <color rgb="FF000000"/>
        <rFont val="Calibri"/>
      </rPr>
      <t xml:space="preserve">Generación de fichero de intercambio correspondiente a un registro </t>
    </r>
    <r>
      <rPr>
        <b/>
        <sz val="10"/>
        <color rgb="FF000000"/>
        <rFont val="Calibri"/>
      </rPr>
      <t>con anexos que superan los límites permitidos para el conjunto de anexos</t>
    </r>
    <r>
      <rPr>
        <sz val="10"/>
        <color rgb="FF000000"/>
        <rFont val="Calibri"/>
      </rPr>
      <t xml:space="preserve">.
Esta prueba equivale a la prueba </t>
    </r>
    <r>
      <rPr>
        <b/>
        <sz val="10"/>
        <color rgb="FF000000"/>
        <rFont val="Calibri"/>
      </rPr>
      <t>SIR-GE-PR-069</t>
    </r>
    <r>
      <rPr>
        <sz val="10"/>
        <color rgb="FF000000"/>
        <rFont val="Calibri"/>
      </rPr>
      <t xml:space="preserve">. Se resalta aquí que inlcuso si la aplicación está preparada para referencia única, debe, por ahora, mientras no todas las oficinas estén preparadas para referencia única, seguir enviando anexos embebidos, con las mimas limitaciones.
</t>
    </r>
    <r>
      <rPr>
        <b/>
        <sz val="10"/>
        <color rgb="FF000000"/>
        <rFont val="Calibri"/>
      </rPr>
      <t xml:space="preserve">
Esta prueba se debe realizan enviando el registro al entorno de pruebas SICRES 3
</t>
    </r>
    <r>
      <rPr>
        <sz val="10"/>
        <color rgb="FF000000"/>
        <rFont val="Calibri"/>
      </rPr>
      <t xml:space="preserve"> 
</t>
    </r>
  </si>
  <si>
    <t>Se genera correctamente el fichero de intercambio XML con los siguientes requisitos:
- Todos los campos requeridos "R" deben estar informados (Tipo y Documento Identificación interesados/representantes obligatorios).
En la ocurrencia del segmento "De_Anexo" correspondiente al documento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anexo" debe estar informado con el valor "02".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 se usa referencia única, la referencia única al documento ENI (documento y firma) en un repositorio,  es decir, un XML con el identificador, los permisos del documento y la url de la referencia única
- El campo "Resumen" podrá venir informado con una descripción breve del contenido y naturaleza del anexo.
- El campo "Código del formulario" podrá venir informado con el código del formulario o documento normalizado anexado.
- El campo "Observaciones" podrá venir informado con información del fichero adjunto
- "Otros metadatos particulares" podrán venir informado los campos "campo" y "valor",  para transmitir atributos del anexo que atiendan a necesidades particulares de la Unidad de Tramitación de Destino.
- "Otros metadatos generales", En el caso de que los documentos asociados al intercambio registral viajen por RU:
     - Hash (OBLIGATORIO) - Huella binaria del fichero anexo original que garantiza la integridad de los archivos enviados.
     - Algoritmo Hash (OBLIGATORIO) - Algoritmo usado para calcular el hash del anexo original.
     - Resolución (OPCIONAL) - Valor de resolución en píxeles por pulgada empleada en la digitalización:
     - Tamaño (OPCIONAL) - Valor en bytes del tamaño lógico del documento digitalizado:
     - Idioma (OPCIONAL) - Idioma del contenido del documento digitalizado.
- TODOS los documentos han de ir firmados incluido el justificante.</t>
  </si>
  <si>
    <r>
      <rPr>
        <sz val="10"/>
        <color rgb="FF000000"/>
        <rFont val="Calibri"/>
      </rPr>
      <t>Generación de fichero de intercambio correspondiente a un registro</t>
    </r>
    <r>
      <rPr>
        <b/>
        <sz val="10"/>
        <color rgb="FF000000"/>
        <rFont val="Calibri"/>
      </rPr>
      <t xml:space="preserve"> con un anexo &lt; 8MB 
</t>
    </r>
    <r>
      <rPr>
        <sz val="10"/>
        <color rgb="FF000000"/>
        <rFont val="Calibri"/>
      </rPr>
      <t xml:space="preserve">
</t>
    </r>
    <r>
      <rPr>
        <b/>
        <sz val="10"/>
        <color rgb="FF000000"/>
        <rFont val="Calibri"/>
      </rPr>
      <t xml:space="preserve">
Esta prueba se debe realizan enviando el registro al entorno de pruebas de demo SICRES 3. Oficina sin RU</t>
    </r>
  </si>
  <si>
    <t xml:space="preserve">Se genera correctamente el fichero de intercambio XML con los siguientes requisitos:
- Todos los campos requeridos "R" deben estar informados (Tipo y Documento Identificación interesados/representantes obligatorios).
En la ocurrencia del segmento "De_Anexo" correspondiente al documento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documento" debe estar informado con el valor "02".
- El campo "Hash" debe estar informado con una cadena de texto en formato Base64 (y debe aparecer en el justificante SIR). El algoritmo utilizado debe aparecer en el fichero técnico de metadatos (SHA 512 se recomienda), en caso de usar metadatado.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 1) si se usa referencia única, la referencia única al documento ENI (documento y firma) en un repositorio,  es decir, un XML con el identificador, los permisos del documento y la url de la referencia única, 2) si no se usa referencia única, el contenido del documento.
- La información para formar el fichero tecnico se deberá enviar en el campo "Otros metadatos generales" del segmento "De Anexo"
Además:
- Existirá una ocurrencia más del segmento "De_Anexo" correspondientes al justificante 
- El justificante deberá venir firmado.
- La firma del documento ha de ser una de las permitidas:
Xades Internally Detached, Xades Manifest (se firma el hash), Pades o CSV
</t>
  </si>
  <si>
    <t>Se genera correctamente el fichero de intercambio XML con los siguientes requisitos:
- Todos los campos requeridos "R" deben estar informados (Tipo y Documento Identificación interesados/representantes obligatorios).
En la ocurrencia del segmento "De_Anexo" correspondiente al documento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"Tipo de anexo" debe estar informado con el valor "02".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1) si se usa referencia única, la referencia única al documento ENI (documento y firma) en un repositorio,  es decir, un XML con el identificador, los permisos del documento y la url de la referencia única
- El campo "Resumen" podrá venir informado con una descripción breve del contenido y naturaleza del anexo.
- El campo "Código del formulario" podrá venir informado con el código del formulario o documento normalizado anexado.
- El campo "Observaciones" podrá venir informado con información del fichero adjunto
- "Otros metadatos particulares" podrán venir informado los campos "campo" y "valor",  para transmitir atributos del anexo que atiendan a necesidades particulares de la Unidad de Tramitación de Destino.
- "Otros metadatos generales", En el caso de que los documentos asociados al intercambio registral viajen por RU:
     - Hash (OBLIGATORIO) - Huella binaria del fichero anexo original que garantiza la integridad de los archivos enviados.
     - Algoritmo Hash (OBLIGATORIO) - Algoritmo usado para calcular el hash del anexo original.
     - Resolución (OPCIONAL) - Valor de resolución en píxeles por pulgada empleada en la digitalización:
     - Tamanio (OPCIONAL) - Valor en bytes del tamaño lógico del documento digitalizado:
     - Idioma (OPCIONAL) - Idioma del contenido del documento digitalizado.
- TODOS los documentos han de ir firmados incluido el justificante.</t>
  </si>
  <si>
    <r>
      <rPr>
        <sz val="10"/>
        <color rgb="FF000000"/>
        <rFont val="Calibri"/>
      </rPr>
      <t xml:space="preserve">Generación de fichero de intercambio correspondiente a un registro </t>
    </r>
    <r>
      <rPr>
        <b/>
        <sz val="10"/>
        <color rgb="FF000000"/>
        <rFont val="Calibri"/>
      </rPr>
      <t>con un anexo &gt; 8MB</t>
    </r>
    <r>
      <rPr>
        <sz val="10"/>
        <color rgb="FF000000"/>
        <rFont val="Calibri"/>
      </rPr>
      <t xml:space="preserve">.
</t>
    </r>
    <r>
      <rPr>
        <b/>
        <sz val="10"/>
        <color rgb="FF000000"/>
        <rFont val="Calibri"/>
      </rPr>
      <t xml:space="preserve">
Esta prueba se debe realizar enviando el registro al entorno de pruebas de demo SICRES 3 oficina sin RU
</t>
    </r>
    <r>
      <rPr>
        <sz val="10"/>
        <color rgb="FF000000"/>
        <rFont val="Calibri"/>
      </rPr>
      <t xml:space="preserve">
</t>
    </r>
  </si>
  <si>
    <t xml:space="preserve">Observaciones </t>
  </si>
  <si>
    <t xml:space="preserve">SIR-RC-PR-001
</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</si>
  <si>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SICRES4 </t>
    </r>
    <r>
      <rPr>
        <b/>
        <sz val="10"/>
        <rFont val="Calibri"/>
        <family val="2"/>
        <scheme val="minor"/>
      </rPr>
      <t>sin datos de anexos ni de interesados ni de formulario</t>
    </r>
    <r>
      <rPr>
        <sz val="10"/>
        <rFont val="Calibri"/>
        <family val="2"/>
        <scheme val="minor"/>
      </rPr>
      <t xml:space="preserve"> (los segmentos De_Interesado y De_Formulario deben existir y el segmento De_Anexo no debe existir).</t>
    </r>
  </si>
  <si>
    <t>Se procesa correctamente el fichero de intercambio XML CON errores y se verifica:
- Se informa generando un mensaje de error con el código de error correspondiente según norma SICRES4.
Esta prueba sólo tiene sentido que sea exitosa cuando el tipo de registro sea de salida (la oficina de Origen actúa de interesado, y en este caso la Unidad de Tramitación de Origen ha de estar informada).</t>
  </si>
  <si>
    <t>SIR-RC-PR-002</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</si>
  <si>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SICRES4 </t>
    </r>
    <r>
      <rPr>
        <b/>
        <sz val="10"/>
        <rFont val="Calibri"/>
        <family val="2"/>
        <scheme val="minor"/>
      </rPr>
      <t>sin segmento de  formulario</t>
    </r>
    <r>
      <rPr>
        <sz val="10"/>
        <rFont val="Calibri"/>
        <family val="2"/>
        <scheme val="minor"/>
      </rPr>
      <t>.</t>
    </r>
  </si>
  <si>
    <t>Se procesa correctamente el fichero de intercambio XML CON errores y se verifica:
- Se informa generando un mensaje de error con el código de error correspondiente según norma SICRES4.</t>
  </si>
  <si>
    <t>SIR-RC-PR-003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</si>
  <si>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sin segmento de interesado</t>
    </r>
    <r>
      <rPr>
        <sz val="10"/>
        <rFont val="Calibri"/>
        <family val="2"/>
        <scheme val="minor"/>
      </rPr>
      <t>.</t>
    </r>
  </si>
  <si>
    <t>SIR-RC-PR-004</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</si>
  <si>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SICRES4 </t>
    </r>
    <r>
      <rPr>
        <b/>
        <sz val="10"/>
        <rFont val="Calibri"/>
        <family val="2"/>
        <scheme val="minor"/>
      </rPr>
      <t>sin segmento de  origen</t>
    </r>
    <r>
      <rPr>
        <sz val="10"/>
        <rFont val="Calibri"/>
        <family val="2"/>
        <scheme val="minor"/>
      </rPr>
      <t>.</t>
    </r>
  </si>
  <si>
    <t>Se procesa correctamente el fichero de intercambio XML CON errores: 
-No es posible informar generando un mensaje de error ya que se desconoce el código de la oficina de destino al formar el mensaje de error(En caso de generar mensaje de error es un error leve ya que la unica consecuencia es la generación de traza innecesaria)</t>
  </si>
  <si>
    <t>SIR-RC-PR-005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</si>
  <si>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 xml:space="preserve">sin segmento de destino </t>
    </r>
    <r>
      <rPr>
        <sz val="10"/>
        <rFont val="Calibri"/>
        <family val="2"/>
        <scheme val="minor"/>
      </rPr>
      <t>(los segmentos De_Interesado y De_Formulario deben existir y el segmento De_Anexo no existe).</t>
    </r>
  </si>
  <si>
    <t xml:space="preserve">Se procesa correctamente el fichero de intercambio XML CON errores: 
- No es posible informar generando un mensaje de error ya que se desconoce el código de la oficina de origen al formar el mensaje de error (En caso de generar mensaje de error es un error leve ya que la unica consecuencia es la generación de traza innecesaria)
</t>
  </si>
  <si>
    <t>SIR-RC-PR-006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</si>
  <si>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sin segmento de asiento</t>
    </r>
  </si>
  <si>
    <t>Se procesa correctamente el fichero de intercambio XML CON errores:
- Se informa generando un mensaje de error con el código de error correspondiente según norma SICRES4.</t>
  </si>
  <si>
    <t>SIR-RC-PR-007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</si>
  <si>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sin segmento de control interno</t>
    </r>
    <r>
      <rPr>
        <sz val="10"/>
        <rFont val="Calibri"/>
        <family val="2"/>
        <scheme val="minor"/>
      </rPr>
      <t>.</t>
    </r>
  </si>
  <si>
    <t>Se procesa correctamente el fichero de intercambio XML CON errores:
- No es posible informar generando un mensaje de error ya que se desconoce el identificador de intercambio.</t>
  </si>
  <si>
    <t>Origen</t>
  </si>
  <si>
    <t>SIR-RC-PR-008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</si>
  <si>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"Código de la entidad registral de origen"</t>
    </r>
    <r>
      <rPr>
        <sz val="10"/>
        <rFont val="Calibri"/>
        <family val="2"/>
        <scheme val="minor"/>
      </rPr>
      <t>.</t>
    </r>
  </si>
  <si>
    <t xml:space="preserve">Se procesa correctamente el fichero de intercambio XML CON errores: 
- No es posible informar generando un mensaje de error ya que se desconoce el código de la oficina de destino en el mensaje de error (En caso de generar mensaje de error es un error leve ya que la unica consecuencia es la generación de traza innecesaria)
</t>
  </si>
  <si>
    <t>SIR-RC-PR-009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</si>
  <si>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unidad de tramitación origen" informado (existente en Directorio Común)</t>
    </r>
    <r>
      <rPr>
        <sz val="10"/>
        <rFont val="Calibri"/>
        <family val="2"/>
        <scheme val="minor"/>
      </rPr>
      <t>.</t>
    </r>
  </si>
  <si>
    <t>Se procesa correctamente el fichero de intercambio XML SIN errores y se verifica la siguiente información:
- Se almacenan correctamente los campos de información en la aplicación.
- Se visualiza correctamente la información en los formularios de la aplicación..</t>
  </si>
  <si>
    <t>SIR-RC-PR-010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</si>
  <si>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"Código de la unidad de tramitación de origen" informado como una cadena de texto tamaño igual a 21 (no existente en Directorio Común)</t>
    </r>
    <r>
      <rPr>
        <sz val="10"/>
        <rFont val="Calibri"/>
        <family val="2"/>
        <scheme val="minor"/>
      </rPr>
      <t>.</t>
    </r>
  </si>
  <si>
    <t>Respuesta recomendada: Se procesa correctamente el fichero de intercambio XML CON errores:
- Se informa generando un mensaje de error con el código de error correspondiente según norma SICRES4</t>
  </si>
  <si>
    <t>SIR-RC-PR-011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</si>
  <si>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unidad de tramitación de origen" informado como una cadena de texto tamaño igual a 9 caracteres alfanuméricos (no existente en Directorio Común)</t>
    </r>
    <r>
      <rPr>
        <sz val="10"/>
        <rFont val="Calibri"/>
        <family val="2"/>
        <scheme val="minor"/>
      </rPr>
      <t>.</t>
    </r>
  </si>
  <si>
    <t xml:space="preserve">Respuesta recomendada: Se procesa correctamente el fichero de intercambio XML CON errores:
- Se informa generando un mensaje de error con el código de error correspondiente según norma SICRES4 </t>
  </si>
  <si>
    <t>SIR-RC-PR-012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</si>
  <si>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unidad de tramitación de origen" informado como una cadena de texto tamaño igual a 22 caracteres alfanuméricos.</t>
    </r>
  </si>
  <si>
    <t xml:space="preserve"> Se procesa correctamente el fichero de intercambio XML CON errores:
- Se informa generando un mensaje de error con el código de error correspondiente según norma SICRES4 
(longitud máxima del campo es 21)</t>
  </si>
  <si>
    <t>SIR-RC-PR-013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</si>
  <si>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"Decodificación de la entidad registral origen"</t>
    </r>
    <r>
      <rPr>
        <sz val="10"/>
        <rFont val="Calibri"/>
        <family val="2"/>
        <scheme val="minor"/>
      </rPr>
      <t>.</t>
    </r>
  </si>
  <si>
    <t>Se procesa correctamente el fichero de intercambio XML SIN errores y se verifica la siguiente información:
- Se almacenan correctamente los campos de información en la aplicación.
- Se visualiza correctamente la información en los formularios de la aplicación.</t>
  </si>
  <si>
    <t>SIR-RC-PR-014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</si>
  <si>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entidad registral origen" informado como una cadena de texto tamaño igual a 120 caracteres alfanuméricos</t>
    </r>
    <r>
      <rPr>
        <sz val="10"/>
        <rFont val="Calibri"/>
        <family val="2"/>
        <scheme val="minor"/>
      </rPr>
      <t>.</t>
    </r>
  </si>
  <si>
    <t>SIR-RC-PR-015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</si>
  <si>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"Decodificación de la entidad registral origen" informado como una cadena de texto tamaño igual a 121 caracteres alfanuméricos</t>
    </r>
    <r>
      <rPr>
        <sz val="10"/>
        <rFont val="Calibri"/>
        <family val="2"/>
        <scheme val="minor"/>
      </rPr>
      <t>.</t>
    </r>
  </si>
  <si>
    <t>Se procesa correctamente el fichero de intercambio XML CON errores:
- Se informa generando un mensaje de error con el código de error correspondiente según norma SICRES4 
(longitud máxima del campo es 80)</t>
  </si>
  <si>
    <t>SIR-RC-PR-016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</si>
  <si>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ningún campo del segmento "De_origen"</t>
    </r>
    <r>
      <rPr>
        <sz val="10"/>
        <rFont val="Calibri"/>
        <family val="2"/>
        <scheme val="minor"/>
      </rPr>
      <t>.</t>
    </r>
  </si>
  <si>
    <t xml:space="preserve">Se procesa correctamente el fichero de intercambio XML CON errores: 
-No es posible informar generando un mensaje de error ya que se desconoce el código de la oficina de destino en el mensaje de error(En caso de generar mensaje de error es un error leve ya que la unica consecuencia es la generación de traza innecesaria)
</t>
  </si>
  <si>
    <t>SIR-RC-PR-017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</si>
  <si>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unidad de tramitación de origen" informado como una cadena de texto tamaño igual a 120 caracteres alfanuméricos</t>
    </r>
    <r>
      <rPr>
        <sz val="10"/>
        <rFont val="Calibri"/>
        <family val="2"/>
        <scheme val="minor"/>
      </rPr>
      <t>.</t>
    </r>
  </si>
  <si>
    <t>SIR-RC-PR-018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</si>
  <si>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unidad de tramitación de origen" informado como una cadena de texto tamaño igual a 121 caracteres alfanuméricos</t>
    </r>
    <r>
      <rPr>
        <sz val="10"/>
        <rFont val="Calibri"/>
        <family val="2"/>
        <scheme val="minor"/>
      </rPr>
      <t>.</t>
    </r>
  </si>
  <si>
    <t>SIR-RC-PR-019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</si>
  <si>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entidad registral de origen" informado (existente en Directorio Común)</t>
    </r>
    <r>
      <rPr>
        <sz val="10"/>
        <rFont val="Calibri"/>
        <family val="2"/>
        <scheme val="minor"/>
      </rPr>
      <t>.</t>
    </r>
  </si>
  <si>
    <t>SIR-RC-PR-020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</si>
  <si>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entidad registral de origen" informado como una cadena de texto tamaño igual a 21 (no existente en Directorio Común)</t>
    </r>
    <r>
      <rPr>
        <sz val="10"/>
        <rFont val="Calibri"/>
        <family val="2"/>
        <scheme val="minor"/>
      </rPr>
      <t>.</t>
    </r>
  </si>
  <si>
    <t xml:space="preserve">Se procesa correctamente el fichero de intercambio XML CON errores: 
-No es posible informar generando un mensaje de error ya que el código de la oficina de destino del mensaje de error a generar no esta en Directorio Común(En caso de generar mensaje de error es un error leve ya que la unica consecuencia es la generación de traza innecesaria)
</t>
  </si>
  <si>
    <t>SIR-RC-PR-021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</si>
  <si>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"Código de la entidad registral de origen" informado como una cadena de texto tamaño igual a 9 caracteres alfanuméricos (no existente en Directorio Común)</t>
    </r>
    <r>
      <rPr>
        <sz val="10"/>
        <rFont val="Calibri"/>
        <family val="2"/>
        <scheme val="minor"/>
      </rPr>
      <t>.</t>
    </r>
  </si>
  <si>
    <t xml:space="preserve">Se procesa correctamente el fichero de intercambio XML CON errores: 
-No es posible informar generando un mensaje de error ya que el código de la oficina de destino del mensaje de error a generar no esta en Directorio Común(En caso de generar mensaje de error es un error leve ya que la unica consecuencia es la generación de traza innecesaria)
</t>
  </si>
  <si>
    <t>SIR-RC-PR-022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</si>
  <si>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entidad registral de origen" informado como una cadena de texto tamaño igual a 22 caracteres alfanuméricos</t>
    </r>
    <r>
      <rPr>
        <sz val="10"/>
        <rFont val="Calibri"/>
        <family val="2"/>
        <scheme val="minor"/>
      </rPr>
      <t>.</t>
    </r>
  </si>
  <si>
    <t xml:space="preserve">Se procesa correctamente el fichero de intercambio XML CON errores:
- No es posible informar generando un mensaje de error ya que el código de la oficina de destino del mensaje de error a generar no esta en Directorio Común (En caso de generar mensaje de error es un error leve ya que la unica consecuencia es la generación de traza innecesaria)
(longitud máxima del campo es 21)
</t>
  </si>
  <si>
    <t>SIR-RC-PR-023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</si>
  <si>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"Código de la unidad de tramitación origen"</t>
    </r>
    <r>
      <rPr>
        <sz val="10"/>
        <rFont val="Calibri"/>
        <family val="2"/>
        <scheme val="minor"/>
      </rPr>
      <t>.</t>
    </r>
  </si>
  <si>
    <t>SIR-RC-PR-024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</si>
  <si>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"Decodificación de la unidad de tramitación origen"</t>
    </r>
    <r>
      <rPr>
        <sz val="10"/>
        <rFont val="Calibri"/>
        <family val="2"/>
        <scheme val="minor"/>
      </rPr>
      <t>.</t>
    </r>
  </si>
  <si>
    <t>Destino</t>
  </si>
  <si>
    <t>SIR-RC-PR-025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</si>
  <si>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unidad de tramitación destino" informado</t>
    </r>
    <r>
      <rPr>
        <sz val="10"/>
        <rFont val="Calibri"/>
        <family val="2"/>
        <scheme val="minor"/>
      </rPr>
      <t>.</t>
    </r>
  </si>
  <si>
    <t>Se procesa correctamente el fichero de intercambio XML SIN errores y se verifica la siguiente información:
- Se almacenan correctamente los campos de información en la aplicación.
- Se visualiza correctamente la información en los formularios de la aplicación. (No es obligatorio que la aplicación muestre la unidad de tramitación despues)</t>
  </si>
  <si>
    <t>SIR-RC-PR-026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</si>
  <si>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"Código de la entidad registral de destino".</t>
    </r>
  </si>
  <si>
    <t>Se procesa correctamente el fichero de intercambio XML CON errores: 
-No es posible informar generando un mensaje de error ya que se desconoce el código de la oficina de origen del mensaje de error que se ha de generar.(Si se genera el mensaje de error es un error leve que generaria traza innecesaria).</t>
  </si>
  <si>
    <t>SIR-RC-PR-027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</si>
  <si>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"Decodificación de la entidad registral de destino"</t>
    </r>
    <r>
      <rPr>
        <sz val="10"/>
        <rFont val="Calibri"/>
        <family val="2"/>
        <scheme val="minor"/>
      </rPr>
      <t>.</t>
    </r>
  </si>
  <si>
    <t>SIR-RC-PR-028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</si>
  <si>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"Código de la unidad de tramitación de destino"</t>
    </r>
    <r>
      <rPr>
        <sz val="10"/>
        <rFont val="Calibri"/>
        <family val="2"/>
        <scheme val="minor"/>
      </rPr>
      <t>.</t>
    </r>
  </si>
  <si>
    <t>SIR-RC-PR-029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</si>
  <si>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"Decodificación de la unidad de tramitación de destino"</t>
    </r>
    <r>
      <rPr>
        <sz val="10"/>
        <rFont val="Calibri"/>
        <family val="2"/>
        <scheme val="minor"/>
      </rPr>
      <t>.</t>
    </r>
  </si>
  <si>
    <t>SIR-RC-PR-030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</si>
  <si>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entidad registral de destino" informado (existente en Directorio Común)</t>
    </r>
    <r>
      <rPr>
        <sz val="10"/>
        <rFont val="Calibri"/>
        <family val="2"/>
        <scheme val="minor"/>
      </rPr>
      <t>.</t>
    </r>
  </si>
  <si>
    <t>SIR-RC-PR-031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</si>
  <si>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entidad registral de destino" informado como una cadena de texto tamaño igual a 21 caracteres alfanuméricos (no existente en directorio)</t>
    </r>
    <r>
      <rPr>
        <sz val="10"/>
        <rFont val="Calibri"/>
        <family val="2"/>
        <scheme val="minor"/>
      </rPr>
      <t>.</t>
    </r>
  </si>
  <si>
    <t>Se procesa correctamente el fichero de intercambio XML CON errores: 
-No es posible informar generando un mensaje de error ya que el código de la oficina de origen del mensaje de error, no está en Directorio Común(En caso de generar mensaje de error es un error leve ya que la unica consecuencia es la generación de traza innecesaria).</t>
  </si>
  <si>
    <t>SIR-RC-PR-032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</si>
  <si>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"Código de la entidad registral de destino" informado como una cadena de texto tamaño igual a 9 caracteres alfanuméricos (no existente en directorio)</t>
    </r>
    <r>
      <rPr>
        <sz val="10"/>
        <rFont val="Calibri"/>
        <family val="2"/>
        <scheme val="minor"/>
      </rPr>
      <t>.</t>
    </r>
  </si>
  <si>
    <t>Se procesa correctamente el fichero de intercambio XML CON errores: 
-No es posible informar generando un mensaje de error ya que el código de la oficina de origen del mensaje de error no está en Directorio Común(En caso de generar mensaje de error es un error leve ya que la unica consecuencia es la generación de traza innecesaria).</t>
  </si>
  <si>
    <t>SIR-RC-PR-033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</si>
  <si>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entidad registral de destino" informado como una cadena de texto tamaño igual a 22 caracteres alfanuméricos.</t>
    </r>
  </si>
  <si>
    <t xml:space="preserve">Se procesa correctamente el fichero de intercambio XML CON errores:
-No es posible informar generando un mensaje de error ya que el código de la oficina de origen del mensaje de error no está en Directorio Común(En caso de generar mensaje de error es un error leve ya que la unica consecuencia es la generación de traza innecesaria).
(longitud máxima del campo es 21)
</t>
  </si>
  <si>
    <t>SIR-RC-PR-034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</si>
  <si>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unidad de tramitación de destino" informado como una cadena de texto tamaño igual a 21 caracteres alfanuméricos (no existente en directorio)</t>
    </r>
    <r>
      <rPr>
        <sz val="10"/>
        <rFont val="Calibri"/>
        <family val="2"/>
        <scheme val="minor"/>
      </rPr>
      <t>.</t>
    </r>
  </si>
  <si>
    <t>SIR-RC-PR-035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</si>
  <si>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unidad de tramitación de destino" informado como una cadena de texto tamaño igual a 9 caracteres alfanuméricos (no existente en directorio)</t>
    </r>
    <r>
      <rPr>
        <sz val="10"/>
        <rFont val="Calibri"/>
        <family val="2"/>
        <scheme val="minor"/>
      </rPr>
      <t>.</t>
    </r>
  </si>
  <si>
    <t>SIR-RC-PR-036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</si>
  <si>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unidad de tramitación de destino" informado como una cadena de texto tamaño igual a 22 caracteres alfanuméricos.</t>
    </r>
  </si>
  <si>
    <t>Se procesa correctamente el fichero de intercambio XML CON errores:
- Se informa generando un mensaje de error con el código de error correspondiente según norma SICRES4 
(longitud máxima del campo es 21)</t>
  </si>
  <si>
    <t>SIR-RC-PR-037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</si>
  <si>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entidad registral destino" informado como una cadena de texto tamaño igual a 120 caracteres alfanuméricos</t>
    </r>
    <r>
      <rPr>
        <sz val="10"/>
        <rFont val="Calibri"/>
        <family val="2"/>
        <scheme val="minor"/>
      </rPr>
      <t>.</t>
    </r>
  </si>
  <si>
    <t>SIR-RC-PR-038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</si>
  <si>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entidad registral destino" informado como una cadena de texto tamaño igual a 121 caracteres alfanuméricos</t>
    </r>
    <r>
      <rPr>
        <sz val="10"/>
        <rFont val="Calibri"/>
        <family val="2"/>
        <scheme val="minor"/>
      </rPr>
      <t>.</t>
    </r>
  </si>
  <si>
    <t>Se procesa correctamente el fichero de intercambio XML CON errores:
- Se informa generando un mensaje de error con el código de error correspondiente según norma SICRES4 
(longitud máxima del campo es 120)</t>
  </si>
  <si>
    <t>SIR-RC-PR-039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</si>
  <si>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unidad de tramitación de destino" informado como una cadena de texto tamaño igual a 120 caracteres alfanuméricos</t>
    </r>
    <r>
      <rPr>
        <sz val="10"/>
        <rFont val="Calibri"/>
        <family val="2"/>
        <scheme val="minor"/>
      </rPr>
      <t>.</t>
    </r>
  </si>
  <si>
    <t>SIR-RC-PR-040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</si>
  <si>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unidad de tramitación de destino" informado como una cadena de texto tamaño igual a 121 caracteres alfanuméricos</t>
    </r>
    <r>
      <rPr>
        <sz val="10"/>
        <rFont val="Calibri"/>
        <family val="2"/>
        <scheme val="minor"/>
      </rPr>
      <t>.</t>
    </r>
  </si>
  <si>
    <t>SIR-RC-PR-041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</si>
  <si>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todos los campos del segmento "De_Destino" informados</t>
    </r>
    <r>
      <rPr>
        <sz val="10"/>
        <rFont val="Calibri"/>
        <family val="2"/>
        <scheme val="minor"/>
      </rPr>
      <t>.</t>
    </r>
  </si>
  <si>
    <t>SIR-RC-PR-042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</si>
  <si>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ningún campo del segmento "De_destino"</t>
    </r>
    <r>
      <rPr>
        <sz val="10"/>
        <rFont val="Calibri"/>
        <family val="2"/>
        <scheme val="minor"/>
      </rPr>
      <t>.</t>
    </r>
  </si>
  <si>
    <t xml:space="preserve">Se procesa correctamente el fichero de intercambio XML CON errores: 
--No es posible informar generando un mensaje de error ya que el código de la oficina de origen del mensaje de error no está en Directorio Común(En caso de generar mensaje de error es un error leve ya que la unica consecuencia es la generación de traza innecesaria)
</t>
  </si>
  <si>
    <t>Asiento (previo Asunto)</t>
  </si>
  <si>
    <t>SIR-RC-PR-043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</si>
  <si>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"Código de asunto según destino"</t>
    </r>
    <r>
      <rPr>
        <sz val="10"/>
        <rFont val="Calibri"/>
        <family val="2"/>
        <scheme val="minor"/>
      </rPr>
      <t>.</t>
    </r>
  </si>
  <si>
    <t>SIR-RC-PR-044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</si>
  <si>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"Referencia externa"</t>
    </r>
    <r>
      <rPr>
        <sz val="10"/>
        <rFont val="Calibri"/>
        <family val="2"/>
        <scheme val="minor"/>
      </rPr>
      <t>.</t>
    </r>
  </si>
  <si>
    <t>SIR-RC-PR-045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</si>
  <si>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"Número de expediente"</t>
    </r>
    <r>
      <rPr>
        <sz val="10"/>
        <rFont val="Calibri"/>
        <family val="2"/>
        <scheme val="minor"/>
      </rPr>
      <t>.</t>
    </r>
  </si>
  <si>
    <t>SIR-RC-PR-046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</si>
  <si>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"Timestamp de entrada" informado</t>
    </r>
    <r>
      <rPr>
        <sz val="10"/>
        <rFont val="Calibri"/>
        <family val="2"/>
        <scheme val="minor"/>
      </rPr>
      <t>.</t>
    </r>
  </si>
  <si>
    <t>SIR-RC-PR-047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</si>
  <si>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"Timestamp de entrada"</t>
    </r>
    <r>
      <rPr>
        <sz val="10"/>
        <rFont val="Calibri"/>
        <family val="2"/>
        <scheme val="minor"/>
      </rPr>
      <t>.</t>
    </r>
  </si>
  <si>
    <t>SIR-RC-PR-048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</si>
  <si>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e</t>
    </r>
    <r>
      <rPr>
        <b/>
        <sz val="10"/>
        <rFont val="Calibri"/>
        <family val="2"/>
        <scheme val="minor"/>
      </rPr>
      <t xml:space="preserve"> informando el campo "Timestamp de entrada" de forma incorrecta (no es posible validar la información en Base64).</t>
    </r>
  </si>
  <si>
    <t>SIR-RC-PR-049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</si>
  <si>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"Tipo de Registro" SIN INFORMAR</t>
    </r>
    <r>
      <rPr>
        <sz val="10"/>
        <rFont val="Calibri"/>
        <family val="2"/>
        <scheme val="minor"/>
      </rPr>
      <t>.</t>
    </r>
  </si>
  <si>
    <t>SIR-RC-PR-050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</si>
  <si>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"Tipo de Registro" informado con un valor distinto de los dos admitidos.</t>
    </r>
  </si>
  <si>
    <t>SIR-RC-PR-051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</si>
  <si>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Registro" informado con el valor "0-Entrada"</t>
    </r>
    <r>
      <rPr>
        <sz val="10"/>
        <rFont val="Calibri"/>
        <family val="2"/>
        <scheme val="minor"/>
      </rPr>
      <t xml:space="preserve">. </t>
    </r>
  </si>
  <si>
    <t>SIR-RC-PR-052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</si>
  <si>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Registro" informado con el valor "1-Salida"</t>
    </r>
    <r>
      <rPr>
        <sz val="10"/>
        <rFont val="Calibri"/>
        <family val="2"/>
        <scheme val="minor"/>
      </rPr>
      <t xml:space="preserve">. </t>
    </r>
  </si>
  <si>
    <t>SIR-RC-PR-053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</si>
  <si>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"Número de registro de entrada"</t>
    </r>
    <r>
      <rPr>
        <sz val="10"/>
        <rFont val="Calibri"/>
        <family val="2"/>
        <scheme val="minor"/>
      </rPr>
      <t>.</t>
    </r>
  </si>
  <si>
    <t>SIR-RC-PR-054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</si>
  <si>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campo "Número de registro de entrada" informado como una cadena de texto tamaño igual a 20 caracteres alfanuméricos</t>
    </r>
    <r>
      <rPr>
        <sz val="10"/>
        <rFont val="Calibri"/>
        <family val="2"/>
        <scheme val="minor"/>
      </rPr>
      <t>.</t>
    </r>
  </si>
  <si>
    <t>SIR-RC-PR-055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</si>
  <si>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campo "Número de registro de entrada" informado como una cadena de texto con 21 caracteres alfanuméricos</t>
    </r>
    <r>
      <rPr>
        <sz val="10"/>
        <rFont val="Calibri"/>
        <family val="2"/>
        <scheme val="minor"/>
      </rPr>
      <t>.</t>
    </r>
  </si>
  <si>
    <t>Se procesa correctamente el fichero de intercambio XML CON errores:
- Se informa generando un mensaje de error con el código de error correspondiente según norma SICRES4.
(longitud máxima del campo es 20)</t>
  </si>
  <si>
    <t>SIR-RC-PR-056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</si>
  <si>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"Fecha y hora de entrada (en origen)" informado CON formato AAAAMMDDHHMMSS</t>
    </r>
    <r>
      <rPr>
        <sz val="10"/>
        <rFont val="Calibri"/>
        <family val="2"/>
        <scheme val="minor"/>
      </rPr>
      <t>.</t>
    </r>
  </si>
  <si>
    <t>SIR-RC-PR-057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</si>
  <si>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"Fecha y hora de entrada (en origen)"</t>
    </r>
    <r>
      <rPr>
        <sz val="10"/>
        <rFont val="Calibri"/>
        <family val="2"/>
        <scheme val="minor"/>
      </rPr>
      <t>.</t>
    </r>
  </si>
  <si>
    <t>SIR-RC-PR-058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</si>
  <si>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"Fecha y hora de entrada (en origen)" informado como una cadena de texto tamaño CON formato AAAAMMDDHHMMSS pero sin validez ya que se trata de una fecha a futuro</t>
    </r>
    <r>
      <rPr>
        <sz val="10"/>
        <rFont val="Calibri"/>
        <family val="2"/>
        <scheme val="minor"/>
      </rPr>
      <t>.</t>
    </r>
  </si>
  <si>
    <t>Se procesa correctamente el fichero de intercambio XML CON errores:
- Se informa generando un mensaje de error con el código de error correspondiente según norma SICRES4. (Esto no es grave. Por ejemplo en una fecha con 5 minutos a futuro o como máximo 1 día. Aplica a que se venga informado con días posteriores.)</t>
  </si>
  <si>
    <t>SIR-RC-PR-059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</si>
  <si>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"Fecha y hora de entrada (en origen)" informado como una cadena de texto tamaño SIN formato AAAAMMDDHHMMSS</t>
    </r>
    <r>
      <rPr>
        <sz val="10"/>
        <rFont val="Calibri"/>
        <family val="2"/>
        <scheme val="minor"/>
      </rPr>
      <t>.</t>
    </r>
  </si>
  <si>
    <t>SIR-RC-PR-060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</si>
  <si>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"Fecha y hora de presentación por el interesado"informado como una cadena de texto tamaño CON formato AAAAMMDDHHMMSS.</t>
    </r>
  </si>
  <si>
    <t>SIR-RC-PR-061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</si>
  <si>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"Fecha y hora de presentación por el interesado" informado como una cadena de texto tamaño CON formato AAAAMMDDHHMMSS pero sin validez ya que se trata de una fecha a futuro</t>
    </r>
    <r>
      <rPr>
        <sz val="10"/>
        <rFont val="Calibri"/>
        <family val="2"/>
        <scheme val="minor"/>
      </rPr>
      <t>.</t>
    </r>
  </si>
  <si>
    <t>SIR-RC-PR-062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</si>
  <si>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"Modo de registro" informado con el valor “01” = Registro presencial en Oficina de Asistencia en Materia de Registro</t>
    </r>
  </si>
  <si>
    <t>SIR-RC-PR-063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</si>
  <si>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"Modo de registro" informado con el valor “02” = Registro electrónico (desde sede electrónica, registros electrónicos generales o particulares u otros servicios electrónicos)</t>
    </r>
  </si>
  <si>
    <t>SIR-RC-PR-064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</si>
  <si>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"Modo de registro" informado con un valor no valido</t>
    </r>
  </si>
  <si>
    <t>SIR-RC-PR-065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</si>
  <si>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"Timestamp de presentación por el interesado" informado</t>
    </r>
    <r>
      <rPr>
        <sz val="10"/>
        <rFont val="Calibri"/>
        <family val="2"/>
        <scheme val="minor"/>
      </rPr>
      <t>.</t>
    </r>
  </si>
  <si>
    <t>SIR-RC-PR-066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</si>
  <si>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"Timestamp de presentación por el interesado"</t>
    </r>
    <r>
      <rPr>
        <sz val="10"/>
        <rFont val="Calibri"/>
        <family val="2"/>
        <scheme val="minor"/>
      </rPr>
      <t>.</t>
    </r>
  </si>
  <si>
    <t>SIR-RC-PR-067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</si>
  <si>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"Codigo SIA" informado</t>
    </r>
    <r>
      <rPr>
        <sz val="10"/>
        <rFont val="Calibri"/>
        <family val="2"/>
        <scheme val="minor"/>
      </rPr>
      <t>.</t>
    </r>
  </si>
  <si>
    <t>SIR-RC-PR-068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</si>
  <si>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"Otros metadatos generales" informado</t>
    </r>
    <r>
      <rPr>
        <sz val="10"/>
        <rFont val="Calibri"/>
        <family val="2"/>
        <scheme val="minor"/>
      </rPr>
      <t>.</t>
    </r>
  </si>
  <si>
    <t>SIR-RC-PR-069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</si>
  <si>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"Otros metadatos particulares" informado</t>
    </r>
    <r>
      <rPr>
        <sz val="10"/>
        <rFont val="Calibri"/>
        <family val="2"/>
        <scheme val="minor"/>
      </rPr>
      <t>.</t>
    </r>
  </si>
  <si>
    <t>SIR-RC-PR-070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</si>
  <si>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"Resumen"</t>
    </r>
    <r>
      <rPr>
        <sz val="10"/>
        <rFont val="Calibri"/>
        <family val="2"/>
        <scheme val="minor"/>
      </rPr>
      <t>.</t>
    </r>
  </si>
  <si>
    <t>SIR-RC-PR-071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</si>
  <si>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"Código de asunto según destino" informado desconocido por la aplicación en relación con la entidad registral de destino (NO pertenece a su catálogo de tipos de asunto)</t>
    </r>
    <r>
      <rPr>
        <sz val="10"/>
        <rFont val="Calibri"/>
        <family val="2"/>
        <scheme val="minor"/>
      </rPr>
      <t xml:space="preserve">. </t>
    </r>
  </si>
  <si>
    <t>Se procesa correctamente el fichero de intercambio XML SIN errores y se verifica la siguiente información:
- Se almacenan correctamente los campos de información en la aplicación.
- Se visualiza correctamente la información en los formularios de la aplicación.
- Se almacenan el campo de "Código de asunto según destino" del segmento "De_Asunto" no contemplado en el catálogo de la aplicación para la entidad registral destino, posibilitando realizar posteriormente el reenvío o rechazo del asiento.</t>
  </si>
  <si>
    <t>SIR-RC-PR-072</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</si>
  <si>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y </t>
    </r>
    <r>
      <rPr>
        <b/>
        <sz val="10"/>
        <rFont val="Calibri"/>
        <family val="2"/>
        <scheme val="minor"/>
      </rPr>
      <t>con el campo "Resumen" informado como una cadena de texto tamaño igual a 240 caracteres alfanuméricos</t>
    </r>
    <r>
      <rPr>
        <sz val="10"/>
        <rFont val="Calibri"/>
        <family val="2"/>
        <scheme val="minor"/>
      </rPr>
      <t>.</t>
    </r>
  </si>
  <si>
    <t>SIR-RC-PR-073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</si>
  <si>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"Resumen" informado como una cadena de texto tamaño igual a 241 caracteres alfanuméricos</t>
    </r>
    <r>
      <rPr>
        <sz val="10"/>
        <rFont val="Calibri"/>
        <family val="2"/>
        <scheme val="minor"/>
      </rPr>
      <t>.</t>
    </r>
  </si>
  <si>
    <t>Se procesa correctamente el fichero de intercambio XML CON errores:
- Se informa generando un mensaje de error con el código de error correspondiente según norma SICRES4 
(longitud máxima del campo es 240)</t>
  </si>
  <si>
    <t>SIR-RC-PR-074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</si>
  <si>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"Resumen" informado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</si>
  <si>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t>SIR-RC-PR-075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</si>
  <si>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asunto según destino" informado como una cadena de texto tamaño igual a 16 caracteres alfanuméricos</t>
    </r>
    <r>
      <rPr>
        <sz val="10"/>
        <rFont val="Calibri"/>
        <family val="2"/>
        <scheme val="minor"/>
      </rPr>
      <t>.</t>
    </r>
  </si>
  <si>
    <t>SIR-RC-PR-076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</si>
  <si>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asunto según destino" informado como una cadena de texto tamaño igual a 17 caracteres alfanuméricos</t>
    </r>
    <r>
      <rPr>
        <sz val="10"/>
        <rFont val="Calibri"/>
        <family val="2"/>
        <scheme val="minor"/>
      </rPr>
      <t>.</t>
    </r>
  </si>
  <si>
    <t>Se procesa correctamente el fichero de intercambio XML CON errores:
- Se informa generando un mensaje de error con el código de error correspondiente según norma SICRES4 
(longitud máxima del campo es 16)</t>
  </si>
  <si>
    <t>SIR-RC-PR-077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</si>
  <si>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"Referencia externa" informado como una cadena de texto tamaño igual a 16 caracteres alfanuméricos</t>
    </r>
    <r>
      <rPr>
        <sz val="10"/>
        <rFont val="Calibri"/>
        <family val="2"/>
        <scheme val="minor"/>
      </rPr>
      <t>.</t>
    </r>
  </si>
  <si>
    <t>SIR-RC-PR-078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</si>
  <si>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"Referencia externa" informado como una cadena de texto tamaño igual a 17 caracteres alfanumérico</t>
    </r>
    <r>
      <rPr>
        <sz val="10"/>
        <rFont val="Calibri"/>
        <family val="2"/>
        <scheme val="minor"/>
      </rPr>
      <t>s.</t>
    </r>
  </si>
  <si>
    <t>SIR-RC-PR-079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</si>
  <si>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"Número de expediente" informado como una cadena de texto tamaño igual a 80 caracteres alfanuméricos</t>
    </r>
    <r>
      <rPr>
        <sz val="10"/>
        <rFont val="Calibri"/>
        <family val="2"/>
        <scheme val="minor"/>
      </rPr>
      <t>.</t>
    </r>
  </si>
  <si>
    <t>SIR-RC-PR-080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</si>
  <si>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"Número de expediente" informado como una cadena de texto tamaño igual a 81 caracteres alfanuméricos</t>
    </r>
    <r>
      <rPr>
        <sz val="10"/>
        <rFont val="Calibri"/>
        <family val="2"/>
        <scheme val="minor"/>
      </rPr>
      <t>.</t>
    </r>
  </si>
  <si>
    <t>Internos y Control</t>
  </si>
  <si>
    <t>SIR-RC-PR-081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</si>
  <si>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transporte" informado con el valor "01-Servicio de Mensajeros"</t>
    </r>
    <r>
      <rPr>
        <sz val="10"/>
        <rFont val="Calibri"/>
        <family val="2"/>
        <scheme val="minor"/>
      </rPr>
      <t xml:space="preserve">. </t>
    </r>
  </si>
  <si>
    <t>SIR-RC-PR-082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</si>
  <si>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transporte" informado con el valor "02-Correo postal"</t>
    </r>
    <r>
      <rPr>
        <sz val="10"/>
        <rFont val="Calibri"/>
        <family val="2"/>
        <scheme val="minor"/>
      </rPr>
      <t xml:space="preserve">. </t>
    </r>
  </si>
  <si>
    <t>SIR-RC-PR-083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</si>
  <si>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transporte" informado con el valor "03-Correo postal certificado"</t>
    </r>
    <r>
      <rPr>
        <sz val="10"/>
        <rFont val="Calibri"/>
        <family val="2"/>
        <scheme val="minor"/>
      </rPr>
      <t xml:space="preserve">. </t>
    </r>
  </si>
  <si>
    <t>SIR-RC-PR-084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</si>
  <si>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transporte" informado con el valor "04-Burofax"</t>
    </r>
    <r>
      <rPr>
        <sz val="10"/>
        <rFont val="Calibri"/>
        <family val="2"/>
        <scheme val="minor"/>
      </rPr>
      <t xml:space="preserve">. </t>
    </r>
  </si>
  <si>
    <t>SIR-RC-PR-085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</si>
  <si>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transporte" informado con el valor "05-En mano"</t>
    </r>
    <r>
      <rPr>
        <sz val="10"/>
        <rFont val="Calibri"/>
        <family val="2"/>
        <scheme val="minor"/>
      </rPr>
      <t xml:space="preserve">. </t>
    </r>
  </si>
  <si>
    <t>SIR-RC-PR-086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</si>
  <si>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"Tipo de transporte" informado con el valor "06-Fax"</t>
    </r>
    <r>
      <rPr>
        <sz val="10"/>
        <rFont val="Calibri"/>
        <family val="2"/>
        <scheme val="minor"/>
      </rPr>
      <t xml:space="preserve">. </t>
    </r>
  </si>
  <si>
    <t>SIR-RC-PR-087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</si>
  <si>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"Tipo de transporte" informado con el valor "07-Otros"</t>
    </r>
    <r>
      <rPr>
        <sz val="10"/>
        <rFont val="Calibri"/>
        <family val="2"/>
        <scheme val="minor"/>
      </rPr>
      <t xml:space="preserve">. </t>
    </r>
  </si>
  <si>
    <t>Se procesa correctamente el fichero de intercambio XML SIN errores y se verifica la siguiente información:
- Se almacenan correctamente los campos de información en la aplicación.
- Se visualiza correctamente la información en los formularios de la aplicación.(Si tiene los suyos propios ver que los convierte adecuadamente. No vale que ellos tengan un tipo 'valija' que cuando envian lo manden como 'otros' y que de entrada cuando reciban 'otros' lo conviertan en 'valija')</t>
  </si>
  <si>
    <t>SIR-RC-PR-088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</si>
  <si>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"Tipo de transporte" informado con el valor "08-Otros medios electronicos"</t>
    </r>
    <r>
      <rPr>
        <sz val="10"/>
        <rFont val="Calibri"/>
        <family val="2"/>
        <scheme val="minor"/>
      </rPr>
      <t xml:space="preserve">. </t>
    </r>
  </si>
  <si>
    <t>SIR-RC-PR-089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</si>
  <si>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transporte" informado con un valor no contemplado en el catálogo de tipos de transporte como una cadena de texto de tamaño menor o igual a 2 caracteres alfanuméricos (por ejemplo: 10, 3 ó A)</t>
    </r>
    <r>
      <rPr>
        <sz val="10"/>
        <rFont val="Calibri"/>
        <family val="2"/>
        <scheme val="minor"/>
      </rPr>
      <t>.</t>
    </r>
  </si>
  <si>
    <t>SIR-RC-PR-090</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</si>
  <si>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y </t>
    </r>
    <r>
      <rPr>
        <b/>
        <sz val="10"/>
        <rFont val="Calibri"/>
        <family val="2"/>
        <scheme val="minor"/>
      </rPr>
      <t>con el campo "Tipo de transporte"  SIN INFORMAR.</t>
    </r>
  </si>
  <si>
    <t>SIR-RC-PR-091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</si>
  <si>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"Número de transporte" informado como una cadena de texto tamaño igual a 40 caracteres alfanuméricos</t>
    </r>
    <r>
      <rPr>
        <sz val="10"/>
        <rFont val="Calibri"/>
        <family val="2"/>
        <scheme val="minor"/>
      </rPr>
      <t>.</t>
    </r>
  </si>
  <si>
    <t>SIR-RC-PR-092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</si>
  <si>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"Número de transporte" informado como una cadena de texto tamaño igual a 41 caracteres alfanuméricos</t>
    </r>
    <r>
      <rPr>
        <sz val="10"/>
        <rFont val="Calibri"/>
        <family val="2"/>
        <scheme val="minor"/>
      </rPr>
      <t>.</t>
    </r>
  </si>
  <si>
    <t>Se procesa correctamente el fichero de intercambio XML CON errores:
- Se informa generando un mensaje de error con el código de error correspondiente según norma SICRES4 
(longitud máxima del campo es 40)</t>
  </si>
  <si>
    <t>SIR-RC-PR-093</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</si>
  <si>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y </t>
    </r>
    <r>
      <rPr>
        <b/>
        <sz val="10"/>
        <rFont val="Calibri"/>
        <family val="2"/>
        <scheme val="minor"/>
      </rPr>
      <t>con el campo "Número de transporte"  SIN INFORMAR.</t>
    </r>
  </si>
  <si>
    <t>SIR-RC-PR-094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</si>
  <si>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"Nombre de usuario" informado como una cadena de texto tamaño igual de 80 caracteres alfanuméricos</t>
    </r>
    <r>
      <rPr>
        <sz val="10"/>
        <rFont val="Calibri"/>
        <family val="2"/>
        <scheme val="minor"/>
      </rPr>
      <t>.</t>
    </r>
  </si>
  <si>
    <t>Se procesa correctamente el fichero de intercambio XML SIN errores y se verifica la siguiente información:
- Se almacenan correctamente los campos de información en la aplicación.
- Se visualiza correctamente la información en los formularios de la aplicación.
- Es necesario tener en cuenta que si se realiza una rechazo o reenvío estos datos serán los nuevos.(Conviene que se informe en la aplicación de registro pero si no lo hace es un error leve)</t>
  </si>
  <si>
    <t>SIR-RC-PR-095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</si>
  <si>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"Nombre de usuario" informado como una cadena de texto tamaño igual de 81 caracteres alfanuméricos</t>
    </r>
    <r>
      <rPr>
        <sz val="10"/>
        <rFont val="Calibri"/>
        <family val="2"/>
        <scheme val="minor"/>
      </rPr>
      <t>.</t>
    </r>
  </si>
  <si>
    <t>SIR-RC-PR-096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</si>
  <si>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"Nombre de usuario" SIN INFORMAR.</t>
    </r>
  </si>
  <si>
    <t>SIR-RC-PR-097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</si>
  <si>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"Contacto de usuario" informado como una cadena de texto tamaño igual a 160 caracteres alfanuméricos.</t>
    </r>
  </si>
  <si>
    <t>SIR-RC-PR-098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</si>
  <si>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"Contacto de usuario" informado como una cadena de texto tamaño igual a 161 caracteres alfanuméricos</t>
    </r>
    <r>
      <rPr>
        <sz val="10"/>
        <rFont val="Calibri"/>
        <family val="2"/>
        <scheme val="minor"/>
      </rPr>
      <t>.</t>
    </r>
  </si>
  <si>
    <t>Se procesa correctamente el fichero de intercambio XML CON errores:
- Se informa generando un mensaje de error con el código de error correspondiente según norma SICRES4 
(longitud máxima del campo es 160)</t>
  </si>
  <si>
    <t>SIR-RC-PR-099</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</si>
  <si>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SICRES4 y </t>
    </r>
    <r>
      <rPr>
        <b/>
        <sz val="10"/>
        <rFont val="Calibri"/>
        <family val="2"/>
        <scheme val="minor"/>
      </rPr>
      <t>con el campo "Contacto de usuario"  SIN INFORMAR</t>
    </r>
    <r>
      <rPr>
        <sz val="10"/>
        <rFont val="Calibri"/>
        <family val="2"/>
        <scheme val="minor"/>
      </rPr>
      <t>.</t>
    </r>
  </si>
  <si>
    <t>SIR-RC-PR-100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</si>
  <si>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"Aplicación y versión emisora" informado como una cadena de texto tamaño igual a 20 caracteres alfanuméricos</t>
    </r>
    <r>
      <rPr>
        <sz val="10"/>
        <rFont val="Calibri"/>
        <family val="2"/>
        <scheme val="minor"/>
      </rPr>
      <t>.</t>
    </r>
  </si>
  <si>
    <t>SIR-RC-PR-101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</si>
  <si>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"Aplicación y versión emisora" informado como una cadena de texto tamaño igual a 21 caracteres alfanuméricos</t>
    </r>
    <r>
      <rPr>
        <sz val="10"/>
        <rFont val="Calibri"/>
        <family val="2"/>
        <scheme val="minor"/>
      </rPr>
      <t>.</t>
    </r>
  </si>
  <si>
    <t>Se procesa correctamente el fichero de intercambio XML CON errores:
- Se informa generando un mensaje de error con el código de error correspondiente según norma SICRES4 
(longitud máxima del campo es 20)</t>
  </si>
  <si>
    <t>SIR-RC-PR-102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</si>
  <si>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"Aplicación y versión emisora"  SIN INFORMAR.</t>
    </r>
  </si>
  <si>
    <t>SIR-RC-PR-103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</si>
  <si>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"Tipo de anotación"</t>
    </r>
    <r>
      <rPr>
        <sz val="10"/>
        <rFont val="Calibri"/>
        <family val="2"/>
        <scheme val="minor"/>
      </rPr>
      <t>.</t>
    </r>
  </si>
  <si>
    <t>SIR-RC-PR-104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</si>
  <si>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anotación"  informado con un valor no contemplado en el catálogo de tipos de anotación como una cadena de texto tamaño menor o igual a 2 caracteres alfanuméricos (por ejemplo: 10, 3 ó A)</t>
    </r>
    <r>
      <rPr>
        <sz val="10"/>
        <rFont val="Calibri"/>
        <family val="2"/>
        <scheme val="minor"/>
      </rPr>
      <t>.</t>
    </r>
  </si>
  <si>
    <t>SIR-RC-PR-105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</si>
  <si>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"Descripción de tipo de anotación" informado como una cadena de texto tamaño igual a 160 caracteres alfanuméricos</t>
    </r>
    <r>
      <rPr>
        <sz val="10"/>
        <rFont val="Calibri"/>
        <family val="2"/>
        <scheme val="minor"/>
      </rPr>
      <t>.</t>
    </r>
  </si>
  <si>
    <t>SIR-RC-PR-106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</si>
  <si>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"Descripción de tipo de anotación" informado como una cadena de texto tamaño igual a 161 caracteres alfanuméricos</t>
    </r>
    <r>
      <rPr>
        <sz val="10"/>
        <rFont val="Calibri"/>
        <family val="2"/>
        <scheme val="minor"/>
      </rPr>
      <t>.</t>
    </r>
  </si>
  <si>
    <t>SIR-RC-PR-107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</si>
  <si>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"Descripción de tipo de anotación" SIN INFORMAR</t>
    </r>
    <r>
      <rPr>
        <sz val="10"/>
        <rFont val="Calibri"/>
        <family val="2"/>
        <scheme val="minor"/>
      </rPr>
      <t>.</t>
    </r>
  </si>
  <si>
    <t>SIR-RC-PR-108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</si>
  <si>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"Observaciones del apunte" informado como una cadena de texto tamaño igual a 160 caracteres alfanuméricos</t>
    </r>
    <r>
      <rPr>
        <sz val="10"/>
        <rFont val="Calibri"/>
        <family val="2"/>
        <scheme val="minor"/>
      </rPr>
      <t>.</t>
    </r>
  </si>
  <si>
    <t xml:space="preserve">Se procesa correctamente el fichero de intercambio XML SIN errores y se verifica la siguiente información:
- Se almacenan correctamente los campos de información en la aplicación.
- Se visualiza correctamente la información en los formularios de la aplicación.
</t>
  </si>
  <si>
    <t>SIR-RC-PR-109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</si>
  <si>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"Observaciones del apunte" informado como una cadena de texto tamaño igual a 161 caracteres alfanuméricos</t>
    </r>
    <r>
      <rPr>
        <sz val="10"/>
        <rFont val="Calibri"/>
        <family val="2"/>
        <scheme val="minor"/>
      </rPr>
      <t>.</t>
    </r>
  </si>
  <si>
    <t>SIR-RC-PR-110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</si>
  <si>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"Observaciones del apunte"SIN INFORMAR</t>
    </r>
    <r>
      <rPr>
        <sz val="10"/>
        <rFont val="Calibri"/>
        <family val="2"/>
        <scheme val="minor"/>
      </rPr>
      <t>.</t>
    </r>
  </si>
  <si>
    <t>SIR-RC-PR-111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</si>
  <si>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"Observaciones del apunte" informado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</si>
  <si>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t>SIR-RC-PR-112</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</si>
  <si>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y </t>
    </r>
    <r>
      <rPr>
        <b/>
        <sz val="10"/>
        <rFont val="Calibri"/>
        <family val="2"/>
        <scheme val="minor"/>
      </rPr>
      <t>sin informar el campo "Código de la entidad registral de inicio"</t>
    </r>
    <r>
      <rPr>
        <sz val="10"/>
        <rFont val="Calibri"/>
        <family val="2"/>
        <scheme val="minor"/>
      </rPr>
      <t>.</t>
    </r>
  </si>
  <si>
    <t>SIR-RC-PR-113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</si>
  <si>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entidad registral de inicio" informado como una cadena de texto tamaño igual a 21 caracteres alfanuméricos  (no existente en Directorio Común)</t>
    </r>
    <r>
      <rPr>
        <sz val="10"/>
        <rFont val="Calibri"/>
        <family val="2"/>
        <scheme val="minor"/>
      </rPr>
      <t>.</t>
    </r>
  </si>
  <si>
    <t>Se procesa correctamente el fichero de intercambio XML CON errores:
- Se informa generando un mensaje de error con el código de error correspondiente según norma SICRES4 o NO informa</t>
  </si>
  <si>
    <t>SIR-RC-PR-114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</si>
  <si>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entidad registral de inicio" informado como una cadena de texto tamaño igual de 9 caracteres alfanuméricos (no existente en Directorio Común)</t>
    </r>
    <r>
      <rPr>
        <sz val="10"/>
        <rFont val="Calibri"/>
        <family val="2"/>
        <scheme val="minor"/>
      </rPr>
      <t>.</t>
    </r>
  </si>
  <si>
    <t>SIR-RC-PR-115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</si>
  <si>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entidad registral de inicio" informado como una cadena de texto tamaño igual de 22 caracteres alfanuméricos</t>
    </r>
    <r>
      <rPr>
        <sz val="10"/>
        <rFont val="Calibri"/>
        <family val="2"/>
        <scheme val="minor"/>
      </rPr>
      <t>.</t>
    </r>
  </si>
  <si>
    <t xml:space="preserve">Se procesa correctamente el fichero de intercambio XML CON errores:
- Se informa generando un mensaje de error con el código de error correspondiente según norma SICRES4 
(longitud máxima del campo es 21)
</t>
  </si>
  <si>
    <t>SIR-RC-PR-116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</si>
  <si>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entidad registral de inicio" informado como una cadena de texto tamaño igual a 120 caracteres alfanuméricos</t>
    </r>
    <r>
      <rPr>
        <sz val="10"/>
        <rFont val="Calibri"/>
        <family val="2"/>
        <scheme val="minor"/>
      </rPr>
      <t>.</t>
    </r>
  </si>
  <si>
    <t>SIR-RC-PR-117</t>
  </si>
  <si>
    <r>
      <t xml:space="preserve">Recepción de fichero de intercambio correspondiente a un asiento registral </t>
    </r>
    <r>
      <rPr>
        <b/>
        <sz val="10"/>
        <rFont val="Calibri"/>
        <family val="2"/>
        <scheme val="minor"/>
      </rPr>
      <t>con los campos mínimos requeridos</t>
    </r>
    <r>
      <rPr>
        <sz val="10"/>
        <rFont val="Calibri"/>
        <family val="2"/>
        <scheme val="minor"/>
      </rPr>
      <t xml:space="preserve"> por la norma SICRES4 y </t>
    </r>
    <r>
      <rPr>
        <b/>
        <sz val="10"/>
        <rFont val="Calibri"/>
        <family val="2"/>
        <scheme val="minor"/>
      </rPr>
      <t>con el campo "Decodificación de la entidad registral de inicio" informado como una cadena de texto tamaño igual a 121 caracteres alfanuméricos</t>
    </r>
    <r>
      <rPr>
        <sz val="10"/>
        <rFont val="Calibri"/>
        <family val="2"/>
        <scheme val="minor"/>
      </rPr>
      <t>.</t>
    </r>
  </si>
  <si>
    <t>SIR-RC-PR-118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</si>
  <si>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entidad registral de inicio" SIN INFORMAR.</t>
    </r>
  </si>
  <si>
    <t>SIR-RC-PR-119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</si>
  <si>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"Código de la unidad registral de inicio" informado</t>
    </r>
  </si>
  <si>
    <t>SIR-RC-PR-120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</si>
  <si>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unidad registral de inicio" informado</t>
    </r>
  </si>
  <si>
    <t>SIR-RC-PR-121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</si>
  <si>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"Decodificación de la unidad registral de inicio" informado con una cadena de texto igual a 121 cararteres</t>
    </r>
  </si>
  <si>
    <t>SIR-RC-PR-122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</si>
  <si>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intercambio" informado como una cadena de texto tamaño igual a 21 caracteres alfanuméricos (con el código de la entidad registral existente en Directorio Común y el código de la entidad registral NO coincidente con el campo "Código de entidad registral de inicio")</t>
    </r>
    <r>
      <rPr>
        <sz val="10"/>
        <rFont val="Calibri"/>
        <family val="2"/>
        <scheme val="minor"/>
      </rPr>
      <t>.</t>
    </r>
  </si>
  <si>
    <t>Se procesa correctamente el fichero de intercambio XML CON errores:
- Se informa generando un mensaje de error con el código de error correspondiente según norma SICRES4. (En caso de que la no concordancia del codigo de intercambio y el codigo de la entidad registral de inicio se deba a la malformación del codigo de intercambio no se debe generar el mensaje de error)</t>
  </si>
  <si>
    <t>SIR-RC-PR-123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</si>
  <si>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intercambio" informado como una cadena de texto tamaño igual a 21 caracteres alfanuméricos (con el código de la entidad registral NO existente en Directorio Común y el código de la entidad registral  NO coincidente con el campo "Código de entidad registral de inicio")</t>
    </r>
    <r>
      <rPr>
        <sz val="10"/>
        <rFont val="Calibri"/>
        <family val="2"/>
        <scheme val="minor"/>
      </rPr>
      <t>.</t>
    </r>
  </si>
  <si>
    <t>Se procesa correctamente el fichero de intercambio XML CON errores:
- Se informa generando un mensaje de error con el código de error correspondiente según norma SICRES4.(En caso de que la no concordancia del codigo de intercambio y el codigo de la entidad registral de inicio se deba a la malformación del codigo de intercambio no se debe generar el mensaje de error)</t>
  </si>
  <si>
    <t>SIR-RC-PR-124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</si>
  <si>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intercambio" informado como una cadena de texto tamaño igual a 33 caracteres alfanuméricos (con el código de la entidad registral NO existente en Directorio Común y el código de la entidad registral coincidente con el campo "Código de entidad registral de inicio" que tampoco existe en Directorio Común)</t>
    </r>
    <r>
      <rPr>
        <sz val="10"/>
        <rFont val="Calibri"/>
        <family val="2"/>
        <scheme val="minor"/>
      </rPr>
      <t>.</t>
    </r>
  </si>
  <si>
    <t>Se procesa correctamente el fichero de intercambio XML CON errores:
- No se informa mensaje de error ya que el código de intercambio esta mal formado. (de momento los códigos de más de 9 caracteres no están contemplados)</t>
  </si>
  <si>
    <t>SIR-RC-PR-125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</si>
  <si>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intercambio" informado como una cadena de texto tamaño igual a 34 caracteres alfanuméricos (con el código de la entidad registral NO existente en Directorio Común y el código de la entidad registral de inicio coincidente con el campo "Código de entidad registral de inicio" que tampoco existe en Directorio Común y un guón de más)</t>
    </r>
    <r>
      <rPr>
        <sz val="10"/>
        <rFont val="Calibri"/>
        <family val="2"/>
        <scheme val="minor"/>
      </rPr>
      <t>.</t>
    </r>
  </si>
  <si>
    <t>Se procesa correctamente el fichero de intercambio XML CON errores:
- No se informa mensaje de error ya que el código de intercambio esta mal formado.
(longitud máxima del campo es 33)</t>
  </si>
  <si>
    <t>SIR-RC-PR-126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</si>
  <si>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intercambio" informado como una cadena de texto cuyo formato NO se ajusta al patrón &lt;Código Entidad Registral Inicio&gt;_&lt;AA&gt;_&lt;Número Secuencial&gt;. Siendo AA un año del futuro no en curso</t>
    </r>
    <r>
      <rPr>
        <sz val="10"/>
        <rFont val="Calibri"/>
        <family val="2"/>
        <scheme val="minor"/>
      </rPr>
      <t>.</t>
    </r>
  </si>
  <si>
    <t>SIR-RC-PR-127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</si>
  <si>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intercambio" informado como una cadena de texto cuyo formato NO se ajusta al patrón &lt;Código Entidad Registral Inicio&gt;_&lt;AA&gt;_&lt;Número Secuencial&gt;. Siendo número de secuencia mayor de 8 dígitos</t>
    </r>
    <r>
      <rPr>
        <sz val="10"/>
        <rFont val="Calibri"/>
        <family val="2"/>
        <scheme val="minor"/>
      </rPr>
      <t>.</t>
    </r>
  </si>
  <si>
    <t>Se procesa correctamente el fichero de intercambio XML CON errores:
-  No se informa mensaje de error ya que el código de intercambio esta mal formado.</t>
  </si>
  <si>
    <t>SIR-RC-PR-128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</si>
  <si>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c</t>
    </r>
    <r>
      <rPr>
        <b/>
        <sz val="10"/>
        <rFont val="Calibri"/>
        <family val="2"/>
        <scheme val="minor"/>
      </rPr>
      <t>on el campo "Identificador de intercambio" SIN NFORMA</t>
    </r>
    <r>
      <rPr>
        <sz val="10"/>
        <rFont val="Calibri"/>
        <family val="2"/>
        <scheme val="minor"/>
      </rPr>
      <t>R.</t>
    </r>
  </si>
  <si>
    <t>Se procesa correctamente el fichero de intercambio XML CON errores:
- No se informa mensaje de error ya que el código de intercambio no existe.</t>
  </si>
  <si>
    <t>SIR-RC-PR-129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</si>
  <si>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c</t>
    </r>
    <r>
      <rPr>
        <b/>
        <sz val="10"/>
        <rFont val="Calibri"/>
        <family val="2"/>
        <scheme val="minor"/>
      </rPr>
      <t xml:space="preserve">on el campo "Identificador de intercambio previo" informado con el codigo de intercambio que se rectifica </t>
    </r>
    <r>
      <rPr>
        <sz val="10"/>
        <rFont val="Calibri"/>
        <family val="2"/>
        <scheme val="minor"/>
      </rPr>
      <t>.</t>
    </r>
  </si>
  <si>
    <t>SIR-RC-PR-130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</si>
  <si>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"Indicador de Prueba" SIN INFORMAR</t>
    </r>
    <r>
      <rPr>
        <sz val="10"/>
        <rFont val="Calibri"/>
        <family val="2"/>
        <scheme val="minor"/>
      </rPr>
      <t>.</t>
    </r>
  </si>
  <si>
    <t>SIR-RC-PR-131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</si>
  <si>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"Indicador de Prueba" informado con un valor distinto de los dos admitidos</t>
    </r>
    <r>
      <rPr>
        <sz val="10"/>
        <rFont val="Calibri"/>
        <family val="2"/>
        <scheme val="minor"/>
      </rPr>
      <t>.</t>
    </r>
  </si>
  <si>
    <t>SIR-RC-PR-132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</si>
  <si>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"Documentacion fisica y/o soportes " SIN INFORMAR</t>
    </r>
    <r>
      <rPr>
        <sz val="10"/>
        <rFont val="Calibri"/>
        <family val="2"/>
        <scheme val="minor"/>
      </rPr>
      <t>.</t>
    </r>
  </si>
  <si>
    <t>SIR-RC-PR-133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</si>
  <si>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"Documentacion fisica y/o soportes" informado con un valor distinto de los tres admitidos.</t>
    </r>
  </si>
  <si>
    <t>SIR-RC-PR-134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</si>
  <si>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"Documentacion fisica y/o soportes" informado con el valor "1-Documentación física requerida"</t>
    </r>
    <r>
      <rPr>
        <sz val="10"/>
        <rFont val="Calibri"/>
        <family val="2"/>
        <scheme val="minor"/>
      </rPr>
      <t xml:space="preserve">. </t>
    </r>
  </si>
  <si>
    <t>SIR-RC-PR-135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</si>
  <si>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"Documentacion fisica y/o soportes" informado con el valor "2-Documentación física complementaria".</t>
    </r>
  </si>
  <si>
    <t>SIR-RC-PR-136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</si>
  <si>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"Documentacion fisica y/o soportes" informado con el valor "3-No acompaña Documentación física"</t>
    </r>
    <r>
      <rPr>
        <sz val="10"/>
        <rFont val="Calibri"/>
        <family val="2"/>
        <scheme val="minor"/>
      </rPr>
      <t xml:space="preserve">. </t>
    </r>
  </si>
  <si>
    <t>Formulario</t>
  </si>
  <si>
    <t>SIR-RC-PR-137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</si>
  <si>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"Solicita" informado como una cadena de texto mientras que el campo "Expone" no se informa</t>
    </r>
    <r>
      <rPr>
        <sz val="10"/>
        <rFont val="Calibri"/>
        <family val="2"/>
        <scheme val="minor"/>
      </rPr>
      <t>.</t>
    </r>
  </si>
  <si>
    <t>SIR-RC-PR-138</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</si>
  <si>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t>
    </r>
    <r>
      <rPr>
        <b/>
        <sz val="10"/>
        <rFont val="Calibri"/>
        <family val="2"/>
        <scheme val="minor"/>
      </rPr>
      <t>con el campo "Expone" informado como una cadena de texto mientras que el campo "Solicita" no se informa</t>
    </r>
    <r>
      <rPr>
        <sz val="10"/>
        <rFont val="Calibri"/>
        <family val="2"/>
        <scheme val="minor"/>
      </rPr>
      <t>.</t>
    </r>
  </si>
  <si>
    <t>SIR-RC-PR-139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</si>
  <si>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"Expone" informado como una cadena de texto tamaño igual a 4000 caracteres alfanuméricos</t>
    </r>
    <r>
      <rPr>
        <sz val="10"/>
        <rFont val="Calibri"/>
        <family val="2"/>
        <scheme val="minor"/>
      </rPr>
      <t>.</t>
    </r>
  </si>
  <si>
    <t>SIR-RC-PR-140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</si>
  <si>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"Expone" informado como una cadena de texto tamaño igual a 4001 caracteres alfanuméricos</t>
    </r>
    <r>
      <rPr>
        <sz val="10"/>
        <rFont val="Calibri"/>
        <family val="2"/>
        <scheme val="minor"/>
      </rPr>
      <t>.</t>
    </r>
  </si>
  <si>
    <t>Se procesa correctamente el fichero de intercambio XML CON errores:
- Se informa generando un mensaje de error con el código de error correspondiente según norma SICRES4 
(longitud máxima del campo es 4000)</t>
  </si>
  <si>
    <t>SIR-RC-PR-141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</si>
  <si>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"Expone" informado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</si>
  <si>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t>SIR-RC-PR-142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</si>
  <si>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"Solicita" informado como una cadena de texto tamaño igual a 4000 caracteres alfanuméricos</t>
    </r>
    <r>
      <rPr>
        <sz val="10"/>
        <rFont val="Calibri"/>
        <family val="2"/>
        <scheme val="minor"/>
      </rPr>
      <t>.</t>
    </r>
  </si>
  <si>
    <t>SIR-RC-PR-143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</si>
  <si>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"Solicita" informado como una cadena de texto tamaño igual a 4001 caracteres alfanuméricos</t>
    </r>
    <r>
      <rPr>
        <sz val="10"/>
        <rFont val="Calibri"/>
        <family val="2"/>
        <scheme val="minor"/>
      </rPr>
      <t>.</t>
    </r>
  </si>
  <si>
    <t>SIR-RC-PR-144</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</si>
  <si>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SICRES4 y </t>
    </r>
    <r>
      <rPr>
        <b/>
        <sz val="10"/>
        <rFont val="Calibri"/>
        <family val="2"/>
        <scheme val="minor"/>
      </rPr>
      <t>con el campo "Solicita" informado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</si>
  <si>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t>Anexos SICRES 4</t>
  </si>
  <si>
    <t>SIR-RC-PR-145</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</si>
  <si>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requeridos por la norma SICRES4 y</t>
    </r>
    <r>
      <rPr>
        <b/>
        <sz val="10"/>
        <rFont val="Calibri"/>
        <family val="2"/>
        <scheme val="minor"/>
      </rPr>
      <t xml:space="preserve"> con el campo "Nombre de fichero anexado" informado como una cadena de texto tamaño igual a 80 caracteres alfanuméricos</t>
    </r>
    <r>
      <rPr>
        <sz val="10"/>
        <rFont val="Calibri"/>
        <family val="2"/>
        <scheme val="minor"/>
      </rPr>
      <t>.</t>
    </r>
  </si>
  <si>
    <t>SIR-RC-PR-146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</si>
  <si>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"Nombre de fichero anexado" informado como una cadena de texto tamaño igual a 81 caracteres alfanuméricos</t>
    </r>
    <r>
      <rPr>
        <sz val="10"/>
        <rFont val="Calibri"/>
        <family val="2"/>
        <scheme val="minor"/>
      </rPr>
      <t>.</t>
    </r>
  </si>
  <si>
    <t xml:space="preserve">Se procesa correctamente el fichero de intercambio XML CON errores:
- Se informa generando un mensaje de error con el código de error correspondiente según norma SICRES4 
(longitud máxima del campo es 80)
</t>
  </si>
  <si>
    <t>SIR-RC-PR-147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</si>
  <si>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"Nombre de fichero anexado"</t>
    </r>
    <r>
      <rPr>
        <sz val="10"/>
        <rFont val="Calibri"/>
        <family val="2"/>
        <scheme val="minor"/>
      </rPr>
      <t>.</t>
    </r>
  </si>
  <si>
    <t>SIR-RC-PR-148</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</si>
  <si>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SICRES4 </t>
    </r>
    <r>
      <rPr>
        <b/>
        <sz val="10"/>
        <rFont val="Calibri"/>
        <family val="2"/>
        <scheme val="minor"/>
      </rPr>
      <t>con un fichero anexado y con el campo "Nombre de fichero anexado" informado como una cadena de texto con caracteres no admisibles   &gt;%*&amp;:;¿?/\|"!&lt;¡     en el nombre de ficheros del filesystem</t>
    </r>
    <r>
      <rPr>
        <sz val="10"/>
        <rFont val="Calibri"/>
        <family val="2"/>
        <scheme val="minor"/>
      </rPr>
      <t xml:space="preserve">. </t>
    </r>
  </si>
  <si>
    <t>SIR-RC-PR-149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</si>
  <si>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SIN informar el campo "Identificador de fichero"</t>
    </r>
    <r>
      <rPr>
        <sz val="10"/>
        <rFont val="Calibri"/>
        <family val="2"/>
        <scheme val="minor"/>
      </rPr>
      <t>.</t>
    </r>
  </si>
  <si>
    <t>SIR-RC-PR-150</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</si>
  <si>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y </t>
    </r>
    <r>
      <rPr>
        <b/>
        <sz val="10"/>
        <rFont val="Calibri"/>
        <family val="2"/>
        <scheme val="minor"/>
      </rPr>
      <t>con el campo "Identificador de fichero" informado como una cadena de texto tamaño igual o menor de 50 caracteres alfanuméricos (con el identificador de intercambio NO coincidente con el campo "Identificador de intercambio")</t>
    </r>
    <r>
      <rPr>
        <sz val="10"/>
        <rFont val="Calibri"/>
        <family val="2"/>
        <scheme val="minor"/>
      </rPr>
      <t>.</t>
    </r>
  </si>
  <si>
    <t>SIR-RC-PR-151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</si>
  <si>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fichero" informado como una cadena de texto tamaño igual a 51 caracteres alfanuméricos.</t>
    </r>
  </si>
  <si>
    <t xml:space="preserve">Se procesa correctamente el fichero de intercambio XML CON errores:
- Se informa generando un mensaje de error con el código de error correspondiente según norma SICRES4 
(longitud máxima del campo es 50)
</t>
  </si>
  <si>
    <t>SIR-RC-PR-152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</si>
  <si>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fichero" informado como una cadena de texto cuyo formato NO se ajusta al patrón &lt;Identificador del Intercambio&gt;_&lt;Código de tipo de archivo&gt;_&lt;Número Secuencial&gt;.&lt;Extensión del fichero&gt; Siendo el código de tipo de fichero distinto de 01</t>
    </r>
    <r>
      <rPr>
        <sz val="10"/>
        <rFont val="Calibri"/>
        <family val="2"/>
        <scheme val="minor"/>
      </rPr>
      <t>.</t>
    </r>
  </si>
  <si>
    <t>SIR-RC-PR-153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</si>
  <si>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fichero" informado como una cadena de texto cuyo formato NO se ajusta al patrón &lt;Identificador del Intercambio&gt;_&lt;Código de tipo de archivo&gt;_&lt;Número Secuencial&gt;.&lt;Extensión del fichero&gt; Siendo el número secuencia mayor de 4 dígitos</t>
    </r>
    <r>
      <rPr>
        <sz val="10"/>
        <rFont val="Calibri"/>
        <family val="2"/>
        <scheme val="minor"/>
      </rPr>
      <t>.</t>
    </r>
  </si>
  <si>
    <t>SIR-RC-PR-154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</si>
  <si>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fichero" informado como una cadena de texto cuyo formato NO se ajusta al patrón &lt;Identificador del Intercambio&gt;_&lt;Código de tipo de archivo&gt;_&lt;Número Secuencial&gt;.&lt;Extensión del fichero&gt; Siendo el número secuencial no formados por números</t>
    </r>
    <r>
      <rPr>
        <sz val="10"/>
        <rFont val="Calibri"/>
        <family val="2"/>
        <scheme val="minor"/>
      </rPr>
      <t>.</t>
    </r>
  </si>
  <si>
    <t>SIR-RC-PR-155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</si>
  <si>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fichero" informado como una cadena de texto cuyo formato NO se ajusta al patrón &lt;Identificador del Intercambio&gt;_&lt;Código de tipo de archivo&gt;_&lt;Número Secuencial&gt;.&lt;Extensión del fichero&gt; No informando la extensión del fichero</t>
    </r>
    <r>
      <rPr>
        <sz val="10"/>
        <rFont val="Calibri"/>
        <family val="2"/>
        <scheme val="minor"/>
      </rPr>
      <t>.</t>
    </r>
  </si>
  <si>
    <t>SIR-RC-PR-156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</si>
  <si>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"Identificador de fichero" informado como una cadena de texto cuyo formato NO se ajusta al patrón &lt;Identificador del Intercambio&gt;_&lt;Código de tipo de archivo&gt;_&lt;Número Secuencial&gt;.&lt;Extensión del fichero&gt; Siendo la extensión del fichero distinta al tipo MIME informado</t>
    </r>
    <r>
      <rPr>
        <sz val="10"/>
        <rFont val="Calibri"/>
        <family val="2"/>
        <scheme val="minor"/>
      </rPr>
      <t>.</t>
    </r>
  </si>
  <si>
    <t>SIR-RC-PR-157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</si>
  <si>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un fichero anexado y con el campo "Observaciones del fichero" informado con una cadena de texto igual a 160 caracteres alfanuméricos</t>
    </r>
    <r>
      <rPr>
        <sz val="10"/>
        <rFont val="Calibri"/>
        <family val="2"/>
        <scheme val="minor"/>
      </rPr>
      <t xml:space="preserve">. </t>
    </r>
  </si>
  <si>
    <t>SIR-RC-PR-158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</si>
  <si>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un fichero anexado y con el campo "Observaciones del fichero" informado con una cadena de texto igual a 161 caracteres alfanuméricos</t>
    </r>
    <r>
      <rPr>
        <sz val="10"/>
        <rFont val="Calibri"/>
        <family val="2"/>
        <scheme val="minor"/>
      </rPr>
      <t xml:space="preserve">. </t>
    </r>
  </si>
  <si>
    <t xml:space="preserve">Se procesa correctamente el fichero de intercambio XML CON errores:
- Se informa generando un mensaje de error con el código de error correspondiente según norma SICRES4 
(longitud máxima del campo es 160)
</t>
  </si>
  <si>
    <t>SIR-RC-PR-159</t>
  </si>
  <si>
    <t>Recepción de fichero de intercambio correspondiente a un asiento registral con los campos mínimos requeridos por la norma SICRES4 y con un fichero anexado y con el campo "Observaciones del fichero" SIN INFORMAR.</t>
  </si>
  <si>
    <t>SIR-RC-PR-160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</si>
  <si>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el campo "Observaciones del fichero" informado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</si>
  <si>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t>SIR-RC-PR-161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</si>
  <si>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un fichero anexado y con el campo "Tipología MIME" del fichero informado. Limitación de tipo MIME a 80 caracteres</t>
    </r>
    <r>
      <rPr>
        <sz val="10"/>
        <rFont val="Calibri"/>
        <family val="2"/>
        <scheme val="minor"/>
      </rPr>
      <t>.</t>
    </r>
  </si>
  <si>
    <t>SIR-RC-PR-162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</si>
  <si>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un fichero anexado y con el campo "Tipología MIME"  SIN INFORMAR.</t>
    </r>
  </si>
  <si>
    <t>SIR-RC-PR-163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</si>
  <si>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"Anexo" vacío</t>
    </r>
    <r>
      <rPr>
        <sz val="10"/>
        <rFont val="Calibri"/>
        <family val="2"/>
        <scheme val="minor"/>
      </rPr>
      <t>.</t>
    </r>
  </si>
  <si>
    <t>SIR-RC-PR-164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</si>
  <si>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fichero anexo de tipo firma, con "Tipo de anexo" informado con el valor "3-Otro".  Siendo la extensión del fichero distinta al tipo MIME informado (no se ha de validar el MIME en los ficheros técnicos)</t>
    </r>
    <r>
      <rPr>
        <sz val="10"/>
        <rFont val="Calibri"/>
        <family val="2"/>
        <scheme val="minor"/>
      </rPr>
      <t>.</t>
    </r>
  </si>
  <si>
    <t>SIR-RC-PR-165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</si>
  <si>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dos ficheros anexos con "Tipo de anexo" informado con el valor "2-Documento adjunto".  Siendo las extensiones de los ficheros: XML y XSIG (se han de aceptar como anexos válidos aunque no vengan como anexos de tipo técnico)</t>
    </r>
    <r>
      <rPr>
        <sz val="10"/>
        <rFont val="Calibri"/>
        <family val="2"/>
        <scheme val="minor"/>
      </rPr>
      <t>.</t>
    </r>
  </si>
  <si>
    <t>Se procesa correctamente el fichero de intercambio XML SIN errores:
- Se almacenan correctamente los campos de información en la aplicación.
- Se visualiza correctamente la información en los formularios de la aplicación.</t>
  </si>
  <si>
    <t>SIR-RC-PR-166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</si>
  <si>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dos ficheros anexos con "Tipo de anexo" informado con el valor "3-Otro" y "2-Documento adjunto".  Siendo las extensiones de los ficheros: ZIP y RAR (se han de rechazar como anexos NO válidos aunque vengan como anexos de tipo técnico)</t>
    </r>
    <r>
      <rPr>
        <sz val="10"/>
        <rFont val="Calibri"/>
        <family val="2"/>
        <scheme val="minor"/>
      </rPr>
      <t>.</t>
    </r>
  </si>
  <si>
    <t>SIR-RC-PR-167</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</si>
  <si>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y </t>
    </r>
    <r>
      <rPr>
        <b/>
        <sz val="10"/>
        <rFont val="Calibri"/>
        <family val="2"/>
        <scheme val="minor"/>
      </rPr>
      <t>con el campo "Tipo de anexo" informado con el valor "1-Justificante de registro"</t>
    </r>
    <r>
      <rPr>
        <sz val="10"/>
        <rFont val="Calibri"/>
        <family val="2"/>
        <scheme val="minor"/>
      </rPr>
      <t xml:space="preserve">. </t>
    </r>
  </si>
  <si>
    <t>SIR-RC-PR-168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</si>
  <si>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anexo" informado con el valor "2-Documento adjunto"</t>
    </r>
    <r>
      <rPr>
        <sz val="10"/>
        <rFont val="Calibri"/>
        <family val="2"/>
        <scheme val="minor"/>
      </rPr>
      <t xml:space="preserve">. </t>
    </r>
  </si>
  <si>
    <t>SIR-RC-PR-169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</si>
  <si>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fichero anexo de tipo firma, con "Tipo de anexo" informado con el valor "3-Otro"</t>
    </r>
    <r>
      <rPr>
        <sz val="10"/>
        <rFont val="Calibri"/>
        <family val="2"/>
        <scheme val="minor"/>
      </rPr>
      <t xml:space="preserve">. </t>
    </r>
  </si>
  <si>
    <t>SIR-RC-PR-170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</si>
  <si>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anexo" informado con un valor NO contemplado en el catálogo de tipos de documento como una cadena de texto tamaño igual a 2 caracteres alfanuméricos (por ejemplo: 10 ó 0A)</t>
    </r>
    <r>
      <rPr>
        <sz val="10"/>
        <rFont val="Calibri"/>
        <family val="2"/>
        <scheme val="minor"/>
      </rPr>
      <t>.</t>
    </r>
  </si>
  <si>
    <t>SIR-RC-PR-171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</si>
  <si>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anexo" informado como una cadena de texto tamaño menor de 2 caracteres alfanuméricos</t>
    </r>
    <r>
      <rPr>
        <sz val="10"/>
        <rFont val="Calibri"/>
        <family val="2"/>
        <scheme val="minor"/>
      </rPr>
      <t>.</t>
    </r>
  </si>
  <si>
    <t>SIR-RC-PR-172</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</si>
  <si>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y </t>
    </r>
    <r>
      <rPr>
        <b/>
        <sz val="10"/>
        <rFont val="Calibri"/>
        <family val="2"/>
        <scheme val="minor"/>
      </rPr>
      <t>SIN informar el campo "Tipo de anexo"</t>
    </r>
    <r>
      <rPr>
        <sz val="10"/>
        <rFont val="Calibri"/>
        <family val="2"/>
        <scheme val="minor"/>
      </rPr>
      <t>.</t>
    </r>
  </si>
  <si>
    <t>SIR-RC-PR-173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</si>
  <si>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"Resumen" informado</t>
    </r>
  </si>
  <si>
    <t>SIR-RC-PR-174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</si>
  <si>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"Resumen" sin informar</t>
    </r>
  </si>
  <si>
    <t>SIR-RC-PR-175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</si>
  <si>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"Codigo del formulario" informado</t>
    </r>
  </si>
  <si>
    <t>SIR-RC-PR-176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</si>
  <si>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"Codigo del formulario" sin informar</t>
    </r>
  </si>
  <si>
    <t>SIR-RC-PR-177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</si>
  <si>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"Otros metadatos generales" informado</t>
    </r>
  </si>
  <si>
    <r>
      <t xml:space="preserve">Se procesa correctamente el fichero de intercambio XML SIN errores y se verifica la siguiente información:
- Se almacenan correctamente los campos de información en la aplicación, </t>
    </r>
    <r>
      <rPr>
        <b/>
        <sz val="10"/>
        <rFont val="Calibri"/>
        <family val="2"/>
        <scheme val="minor"/>
      </rPr>
      <t>MINIMO DEBE VENIR HASH Y ALGORITMO HASH</t>
    </r>
    <r>
      <rPr>
        <sz val="10"/>
        <rFont val="Calibri"/>
        <family val="2"/>
        <scheme val="minor"/>
      </rPr>
      <t xml:space="preserve">
- Se visualiza correctamente la información en los formularios de la aplicación.</t>
    </r>
  </si>
  <si>
    <t>SIR-RC-PR-178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</si>
  <si>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"Otros metadatos particulares" informado</t>
    </r>
  </si>
  <si>
    <t>Interesados</t>
  </si>
  <si>
    <t>SIR-RC-PR-179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</si>
  <si>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SIN informar datos de interesado (se incluye el segmento "De_Interesado" sin información) y sin información de la unidad de tramitación origen y con Tipo de registro=entrada.</t>
    </r>
  </si>
  <si>
    <t>SIR-RC-PR-180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</si>
  <si>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SIN informar datos de interesado (se incluye el segmento "De_Interesado" sin información) y con información de la unidad de tramitación origen pero con Tipo de registro=entrada</t>
    </r>
    <r>
      <rPr>
        <sz val="10"/>
        <rFont val="Calibri"/>
        <family val="2"/>
        <scheme val="minor"/>
      </rPr>
      <t>.</t>
    </r>
  </si>
  <si>
    <t>SIR-RC-PR-181</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</si>
  <si>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t>
    </r>
    <r>
      <rPr>
        <b/>
        <sz val="10"/>
        <rFont val="Calibri"/>
        <family val="2"/>
        <scheme val="minor"/>
      </rPr>
      <t>SIN informar datos de interesado (se incluye el segmento "De_Interesado" sin información) y sin información de la unidad de tramitación origen y con Tipo de registro=salida.</t>
    </r>
  </si>
  <si>
    <t>SIR-RC-PR-182</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</si>
  <si>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SICRES4 </t>
    </r>
    <r>
      <rPr>
        <b/>
        <sz val="10"/>
        <rFont val="Calibri"/>
        <family val="2"/>
        <scheme val="minor"/>
      </rPr>
      <t>SIN informar datos de interesado y con información de la unidad de tramitación origen y con Tipo de registro=salida.</t>
    </r>
  </si>
  <si>
    <t>SIR-RC-PR-183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</si>
  <si>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t>
    </r>
    <r>
      <rPr>
        <b/>
        <sz val="10"/>
        <rFont val="Calibri"/>
        <family val="2"/>
        <scheme val="minor"/>
      </rPr>
      <t xml:space="preserve"> informando sólo el nombre del interesado  persona física.</t>
    </r>
  </si>
  <si>
    <t>SIR-RC-PR-184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</si>
  <si>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informando sólo el primer apellido del interesado persona física.</t>
    </r>
  </si>
  <si>
    <t>SIR-RC-PR-185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</si>
  <si>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sin informar el tipo persona</t>
    </r>
  </si>
  <si>
    <t>SIR-RC-PR-186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</si>
  <si>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interesado y representante persona fisica, siendo el tipo persona = 1.</t>
    </r>
  </si>
  <si>
    <t>SIR-RC-PR-187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</si>
  <si>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interesado y representante persona juridica, siendo el tipo persona = 2.</t>
    </r>
  </si>
  <si>
    <t>SIR-RC-PR-188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</si>
  <si>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informando sólo la razón social del interesado persona jurídica.</t>
    </r>
  </si>
  <si>
    <t>SIR-RC-PR-189</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</si>
  <si>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y canal preferente de notificación, y con campo primer apellido interesado de 31 caracteres.</t>
    </r>
  </si>
  <si>
    <t>Se procesa correctamente el fichero de intercambio XML CON errores:
- Se informa generando un mensaje de error con el código de error correspondiente según norma SICRES4.
(longitud máxima del campo es 30)</t>
  </si>
  <si>
    <t>SIR-RC-PR-190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</si>
  <si>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y canal preferente de notificación, y con campo nombre interesado de 31 caracteres.</t>
    </r>
  </si>
  <si>
    <t>SIR-RC-PR-191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</si>
  <si>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con un representante persona fisica con receptor de notificación y canal preferente de notificación, y con campo primer apellido representante de 31 caracteres</t>
    </r>
    <r>
      <rPr>
        <sz val="10"/>
        <rFont val="Calibri"/>
        <family val="2"/>
        <scheme val="minor"/>
      </rPr>
      <t>.</t>
    </r>
  </si>
  <si>
    <t>SIR-RC-PR-192</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</si>
  <si>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requeridos por la norma SICRES4</t>
    </r>
    <r>
      <rPr>
        <b/>
        <sz val="10"/>
        <rFont val="Calibri"/>
        <family val="2"/>
        <scheme val="minor"/>
      </rPr>
      <t xml:space="preserve"> con un interesado persona física, con un representante persona fisica  con receptor de notificación y canal preferente de notificación, y con campo nombre representante de 31 caracteres</t>
    </r>
    <r>
      <rPr>
        <sz val="10"/>
        <rFont val="Calibri"/>
        <family val="2"/>
        <scheme val="minor"/>
      </rPr>
      <t>.</t>
    </r>
  </si>
  <si>
    <t>SIR-RC-PR-193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</si>
  <si>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y canal preferente de notificación la Notificación en papel, y con código postal, municipio, provincia y dirección-pais ESPAÑA interesado.</t>
    </r>
  </si>
  <si>
    <t>SIR-RC-PR-194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</si>
  <si>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 xml:space="preserve">con un interesado persona física y representante sin informar, con receptor de notificación siendo el canal de notificación "Solicita aviso de notificación por SMS" </t>
    </r>
  </si>
  <si>
    <t>SIR-RC-PR-195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</si>
  <si>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 xml:space="preserve">con un interesado persona física y representante sin informar, con receptor de notificación siendo el canal de notificación "Solicita aviso de notificación por correo electrónico" </t>
    </r>
  </si>
  <si>
    <t>SIR-RC-PR-196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</si>
  <si>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siendo el canal de notificación "Solicita aviso de notificación por SMS" sin tener informado el teléfono móvil</t>
    </r>
  </si>
  <si>
    <t>SIR-RC-PR-197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</si>
  <si>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 xml:space="preserve">con un interesado persona física y representante sin informar, con receptor de notificación siendo el canal de notificación "Solicita aviso de notificación por correo electrónico" sin tener informado el correo electrónico </t>
    </r>
  </si>
  <si>
    <t>SIR-RC-PR-198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</si>
  <si>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y canal preferente de notificación del interesado la Notificación en papel, y con código postal y dirección-pais ESPAÑA  y con el campo dirección postal interesado de 161 caracteres.</t>
    </r>
  </si>
  <si>
    <t>Se procesa correctamente el fichero de intercambio XML CON errores:
- Se informa generando un mensaje de error con el código de error correspondiente según norma SICRES4.
(longitud máxima del campo es 160)</t>
  </si>
  <si>
    <t>SIR-RC-PR-199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</si>
  <si>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y canal preferente de notificación del interesado la Notificación en papel, y con código postal y dirección-pais ESPAÑA  y con el campo pais  interesado de 5 caracteres.</t>
    </r>
  </si>
  <si>
    <t>Se procesa correctamente el fichero de intercambio XML CON errores:
- Se informa generando un mensaje de error con el código de error correspondiente según norma SICRES4.
(longitud máxima del campo es 4)</t>
  </si>
  <si>
    <t>SIR-RC-PR-200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</si>
  <si>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y canal preferente de notificación del interesado la Notificación en papel y sin dirección interesado.</t>
    </r>
  </si>
  <si>
    <t>SIR-RC-PR-201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</si>
  <si>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canal preferente de notificación del interesado la Notificación en papel y sin pais interesado.</t>
    </r>
  </si>
  <si>
    <t>SIR-RC-PR-202</t>
  </si>
  <si>
    <r>
      <t>Recepción de fichero de intercambio correspondiente a un asiento registral</t>
    </r>
    <r>
      <rPr>
        <b/>
        <sz val="10"/>
        <rFont val="Calibri"/>
        <family val="2"/>
        <scheme val="minor"/>
      </rPr>
      <t xml:space="preserve"> con los campos mínimos </t>
    </r>
    <r>
      <rPr>
        <sz val="10"/>
        <rFont val="Calibri"/>
        <family val="2"/>
        <scheme val="minor"/>
      </rPr>
      <t xml:space="preserve">requeridos por la norma SICRES4 </t>
    </r>
    <r>
      <rPr>
        <b/>
        <sz val="10"/>
        <rFont val="Calibri"/>
        <family val="2"/>
        <scheme val="minor"/>
      </rPr>
      <t>con un interesado persona física y representante sin informar, con receptor de notificación, canal preferente de notificación del interesado la Notificación en papel, y sin código postal y con dirección-pais ESPAÑA del interesado.</t>
    </r>
  </si>
  <si>
    <t>SIR-RC-PR-203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</si>
  <si>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canal preferente de notificación del interesado la Notificación en papel, y con código postal de 6 caracteres y con dirección-pais ESPAÑA del interesado.</t>
    </r>
  </si>
  <si>
    <t>Se procesa correctamente el fichero de intercambio XML CON errores:
- Se informa generando un mensaje de error con el código de error correspondiente según norma SICRES4.
(longitud máxima del campo es 5)</t>
  </si>
  <si>
    <t>SIR-RC-PR-204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</si>
  <si>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canal preferente de notificación del interesado la Notificación en papel, con provincia, municipio, codigo posta y dirección - pais ESPAÑA del interesado</t>
    </r>
    <r>
      <rPr>
        <sz val="10"/>
        <rFont val="Calibri"/>
        <family val="2"/>
        <scheme val="minor"/>
      </rPr>
      <t>.</t>
    </r>
  </si>
  <si>
    <t>SIR-RC-PR-205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</si>
  <si>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canal preferente de notificación del interesado la Notificación en papel, con provincia y sin municipio y dirección - pais ESPAÑA del interesado.</t>
    </r>
  </si>
  <si>
    <t>SIR-RC-PR-206</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</si>
  <si>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canal preferente de notificación del interesado la Notificación en papel, sin provincia y con municipio y dirección - pais ESPAÑA del  interesado</t>
    </r>
    <r>
      <rPr>
        <sz val="10"/>
        <rFont val="Calibri"/>
        <family val="2"/>
        <scheme val="minor"/>
      </rPr>
      <t>.</t>
    </r>
  </si>
  <si>
    <t>SIR-RC-PR-207</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</si>
  <si>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canal preferente de notificación del interesado la Notificación en papel, con provincia y municipio y dirección - pais ESPAÑA del interesado y con el campo provincia  interesado de 3 caracteres.</t>
    </r>
  </si>
  <si>
    <t>Se procesa correctamente el fichero de intercambio XML CON errores:
- Se informa generando un mensaje de error con el código de error correspondiente según norma SICRES4.
(longitud máxima del campo es 2)</t>
  </si>
  <si>
    <t>SIR-RC-PR-208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</si>
  <si>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canal preferente de notificación del interesado la Notificación en papel, con provincia y municipio y dirección - pais ESPAÑA del interesado y con el campo municipio  interesado de 6 caracteres.</t>
    </r>
  </si>
  <si>
    <t>SIR-RC-PR-209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</si>
  <si>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canal preferente de notificación del interesado la Notificación en papel,  y con dirección - pais interesado fuera de España</t>
    </r>
    <r>
      <rPr>
        <sz val="10"/>
        <rFont val="Calibri"/>
        <family val="2"/>
        <scheme val="minor"/>
      </rPr>
      <t>.</t>
    </r>
  </si>
  <si>
    <t>SIR-RC-PR-210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</si>
  <si>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representante sin informar, con receptor de notificación y canal preferente de notificación del interesado Notificación por medios electrónicos(2), sin dirección postal interesado</t>
    </r>
    <r>
      <rPr>
        <sz val="10"/>
        <rFont val="Calibri"/>
        <family val="2"/>
        <scheme val="minor"/>
      </rPr>
      <t>.</t>
    </r>
  </si>
  <si>
    <t>SIR-RC-PR-211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</si>
  <si>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dos interesados personas físicas  con representantes informados, con diversos canales preferentes de notificación y sus campos receptor de comunicación</t>
    </r>
  </si>
  <si>
    <t>SIR-RC-PR-212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</si>
  <si>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dos interesados, uno persona jurídica y otro persona física  con representantes informados, con diversos canales preferentes de notificación y con el campos receptor de comunicación</t>
    </r>
  </si>
  <si>
    <t>SIR-RC-PR-213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</si>
  <si>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t>
    </r>
    <r>
      <rPr>
        <b/>
        <sz val="10"/>
        <rFont val="Calibri"/>
        <family val="2"/>
        <scheme val="minor"/>
      </rPr>
      <t xml:space="preserve"> con un interesado persona jurídica y  representante sin informar, con receptor de notificación y canal preferente de notificación del interesado la Notificación por medios electrónicos </t>
    </r>
    <r>
      <rPr>
        <sz val="10"/>
        <rFont val="Calibri"/>
        <family val="2"/>
        <scheme val="minor"/>
      </rPr>
      <t>.</t>
    </r>
  </si>
  <si>
    <t>SIR-RC-PR-214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</si>
  <si>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CON un representante persona fisica  con receptor de notificación y canal preferente de notificación del interesado y representante la Notificación en papel, y con código postal, municipio, pais y dirección-pais ESPAÑA.</t>
    </r>
    <r>
      <rPr>
        <sz val="10"/>
        <rFont val="Calibri"/>
        <family val="2"/>
        <scheme val="minor"/>
      </rPr>
      <t xml:space="preserve">
</t>
    </r>
  </si>
  <si>
    <t>SIR-RC-PR-215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</si>
  <si>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 xml:space="preserve">con un interesado persona física y CON un representante persona fisica, con receptor de notificación del representante siendo el canal de notificación "Solicita aviso de notificación por SMS" </t>
    </r>
  </si>
  <si>
    <t>SIR-RC-PR-216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</si>
  <si>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 xml:space="preserve"> con un interesado persona física y CON un representante persona fisica, con receptor de notificación del representante siendo el canal de notificación "Solicita aviso de notificación por correo electrónico" </t>
    </r>
  </si>
  <si>
    <t>SIR-RC-PR-217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</si>
  <si>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y CON un representante persona fisica, con receptor de notificación del representante siendo el canal de notificación "Solicita aviso de notificación por SMS" sin tener informado el teléfono móvil</t>
    </r>
  </si>
  <si>
    <t>SIR-RC-PR-218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</si>
  <si>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 xml:space="preserve">con un interesado persona física y CON un representante persona fisica, con receptor de notificación del representante siendo el canal de notificación "Solicita aviso de notificación por correo electrónico" sin tener informado el correo electrónico </t>
    </r>
  </si>
  <si>
    <t>º</t>
  </si>
  <si>
    <t>SIR-RC-PR-219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</si>
  <si>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t>
    </r>
    <r>
      <rPr>
        <b/>
        <sz val="10"/>
        <rFont val="Calibri"/>
        <family val="2"/>
        <scheme val="minor"/>
      </rPr>
      <t xml:space="preserve"> con un interesado persona física, con un representante persona fisica con receptor de notificación y canal preferente de notificación del interesado la Notificación en papel , y con código postal y dirección-pais ESPAÑA representante y con campo pais representante de 5 caracteres.</t>
    </r>
    <r>
      <rPr>
        <sz val="10"/>
        <rFont val="Calibri"/>
        <family val="2"/>
        <scheme val="minor"/>
      </rPr>
      <t xml:space="preserve">
</t>
    </r>
  </si>
  <si>
    <t>SIR-RC-PR-220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</si>
  <si>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t>
    </r>
    <r>
      <rPr>
        <b/>
        <sz val="10"/>
        <rFont val="Calibri"/>
        <family val="2"/>
        <scheme val="minor"/>
      </rPr>
      <t xml:space="preserve"> con un interesado persona física, con un representante persona fisica  con receptor de notificación y canal preferente de notificación del interesado la Notificación en papel, y con código postal y dirección-pais ESPAÑA representante y con campo direccion representante de 161 caracteres.</t>
    </r>
    <r>
      <rPr>
        <sz val="10"/>
        <rFont val="Calibri"/>
        <family val="2"/>
        <scheme val="minor"/>
      </rPr>
      <t xml:space="preserve">
</t>
    </r>
  </si>
  <si>
    <t>SIR-RC-PR-221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</si>
  <si>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con representante persona física con receptor de notificación y canal preferente de notificación del interesado la Notificación en papel ,  sin dirección representante.</t>
    </r>
  </si>
  <si>
    <t>SIR-RC-PR-222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</si>
  <si>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con representante persona física con receptor de notificación y canal preferente de notificación del interesado la Notificación en papel , sin pais representante.</t>
    </r>
  </si>
  <si>
    <t>SIR-RC-PR-223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</si>
  <si>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con un representante persona fisica  con receptor de notificación y canal preferente de notificación del interesado la Notificación en papel , sin código postal y dirección-pais ESPAÑA representante.</t>
    </r>
    <r>
      <rPr>
        <sz val="10"/>
        <rFont val="Calibri"/>
        <family val="2"/>
        <scheme val="minor"/>
      </rPr>
      <t xml:space="preserve">
</t>
    </r>
  </si>
  <si>
    <t>SIR-RC-PR-224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</si>
  <si>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con un representante persona fisica  con receptor de notificación y canal preferente de notificación del interesado la Notificación en papel , con código postal de 6 caracteres y dirección-pais ESPAÑA representante.</t>
    </r>
    <r>
      <rPr>
        <sz val="10"/>
        <rFont val="Calibri"/>
        <family val="2"/>
        <scheme val="minor"/>
      </rPr>
      <t xml:space="preserve">
</t>
    </r>
  </si>
  <si>
    <t>SIR-RC-PR-225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</si>
  <si>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con representante persona física, con receptor de notificación y canal preferente de notificación del interesado la Notificación en papel , conodigo postal provincia  municipio y dirección - pais ESPAÑA representante</t>
    </r>
    <r>
      <rPr>
        <sz val="10"/>
        <rFont val="Calibri"/>
        <family val="2"/>
        <scheme val="minor"/>
      </rPr>
      <t>.</t>
    </r>
  </si>
  <si>
    <t>SIR-RC-PR-226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</si>
  <si>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t>
    </r>
    <r>
      <rPr>
        <b/>
        <sz val="10"/>
        <rFont val="Calibri"/>
        <family val="2"/>
        <scheme val="minor"/>
      </rPr>
      <t xml:space="preserve"> con un interesado persona física, con receptor de notificación y canal preferente de notificación del interesado la Notificación en papel , con canal preferente de notificación la dirección postal sin provincia y con municipio y dirección - pais ESPAÑA representante</t>
    </r>
    <r>
      <rPr>
        <sz val="10"/>
        <rFont val="Calibri"/>
        <family val="2"/>
        <scheme val="minor"/>
      </rPr>
      <t>.</t>
    </r>
  </si>
  <si>
    <t>SIR-RC-PR-227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</si>
  <si>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con representante persona física, con receptor de notificación y canal preferente de notificación del interesado la Notificación en papel  con provincia y sin municipio y dirección - pais ESPAÑA representante.</t>
    </r>
  </si>
  <si>
    <t>SIR-RC-PR-228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</si>
  <si>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con representante persona física, con receptor de notificación y canal preferente de notificación del interesado la Notificación en papel con provincia y municipio y dirección - pais ESPAÑA representante y un campo provincia representante de 3 caracteres</t>
    </r>
    <r>
      <rPr>
        <sz val="10"/>
        <rFont val="Calibri"/>
        <family val="2"/>
        <scheme val="minor"/>
      </rPr>
      <t>.</t>
    </r>
  </si>
  <si>
    <t>SIR-RC-PR-229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</si>
  <si>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persona física, con representante persona física, con receptor de notificación y canal preferente de notificación del interesado la Notificación en papel con provincia y municipio y dirección - pais ESPAÑA representante y un campo municipio representante de 6 caracteres</t>
    </r>
    <r>
      <rPr>
        <sz val="10"/>
        <rFont val="Calibri"/>
        <family val="2"/>
        <scheme val="minor"/>
      </rPr>
      <t>.</t>
    </r>
  </si>
  <si>
    <t>SIR-RC-PR-230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</si>
  <si>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t>
    </r>
    <r>
      <rPr>
        <b/>
        <sz val="10"/>
        <rFont val="Calibri"/>
        <family val="2"/>
        <scheme val="minor"/>
      </rPr>
      <t xml:space="preserve"> con un interesado persona física, con representante persona física, canal preferente de notificación del interesado y representante Notificación por medios electrónicos(2), sin dirección postal.</t>
    </r>
  </si>
  <si>
    <t>SIR-RC-PR-231</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</si>
  <si>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t>
    </r>
    <r>
      <rPr>
        <b/>
        <sz val="10"/>
        <rFont val="Calibri"/>
        <family val="2"/>
        <scheme val="minor"/>
      </rPr>
      <t>con un representante informado pero sin datos de interesado, con canal preferente de notificación del representante la Notificación en papel con código postal (Tipo de Registro=Entrada).</t>
    </r>
  </si>
  <si>
    <t>SIR-RC-PR-232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</si>
  <si>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t>
    </r>
    <r>
      <rPr>
        <b/>
        <sz val="10"/>
        <rFont val="Calibri"/>
        <family val="2"/>
        <scheme val="minor"/>
      </rPr>
      <t xml:space="preserve"> con interesado y representante informando los siguientes campos: "Nombre del Interesado" igual a 30 caracteres, "Primer apellido del Interesado" igual a 30 caracteres, "Segundo apellido del interesado" igual a 30 caracteres, "Dirección del Interesado" igual a 160 caracteres, "Código postal del Interesado" igual a 5 caracteres, "Correo electrónico del Interesado" igual a 160 caracteres,  con canal preferente de notificación la Notificación en papel con sus todos los campos requeridos informados con su maxima longitud. Así como a los campos relativos al representante. Se informa el campo "Observaciones" igual a 160 caracteres</t>
    </r>
    <r>
      <rPr>
        <sz val="10"/>
        <rFont val="Calibri"/>
        <family val="2"/>
        <scheme val="minor"/>
      </rPr>
      <t xml:space="preserve">.
</t>
    </r>
  </si>
  <si>
    <t>SIR-RC-PR-233</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</si>
  <si>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t>
    </r>
    <r>
      <rPr>
        <b/>
        <sz val="10"/>
        <rFont val="Calibri"/>
        <family val="2"/>
        <scheme val="minor"/>
      </rPr>
      <t xml:space="preserve"> con interesado informando el campo  "Correo electrónico del interesado" igual a 161 caracteres</t>
    </r>
    <r>
      <rPr>
        <sz val="10"/>
        <rFont val="Calibri"/>
        <family val="2"/>
        <scheme val="minor"/>
      </rPr>
      <t xml:space="preserve">.
</t>
    </r>
  </si>
  <si>
    <t>SIR-RC-PR-234</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</si>
  <si>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requeridos por la norma SICRES4</t>
    </r>
    <r>
      <rPr>
        <b/>
        <sz val="10"/>
        <rFont val="Calibri"/>
        <family val="2"/>
        <scheme val="minor"/>
      </rPr>
      <t xml:space="preserve"> con un interesado, con representante informando el campo  "Correo electrónico del representante" igual a 161 caracteres</t>
    </r>
    <r>
      <rPr>
        <sz val="10"/>
        <rFont val="Calibri"/>
        <family val="2"/>
        <scheme val="minor"/>
      </rPr>
      <t xml:space="preserve">.
</t>
    </r>
  </si>
  <si>
    <t>SIR-RC-PR-235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</si>
  <si>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sin informar el tipo documento de identificación ni el documento de identificación del interesado y representante</t>
    </r>
  </si>
  <si>
    <t>SIR-RC-PR-236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</si>
  <si>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los campos "Tipo de Documento de Identificación" y "Documento de Identificación" del Interesado con valores que no son válidos con el correspondiente campo de "Tipo de Documento Identificación" del Interesado (NIF).</t>
    </r>
  </si>
  <si>
    <t>SIR-RC-PR-237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</si>
  <si>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los campos "Tipo de Documento de Identificación" y "Documento de Identificación" del representante con valores que no son válidos con el correspondiente campo de "Tipo de Documento Identificación" del Representante (NIF).</t>
    </r>
  </si>
  <si>
    <t>SIR-RC-PR-238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</si>
  <si>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los campos "Tipo de Documento de Identificación" y "Documento de Identificación" del Interesado con valores que no son válidos con el correspondiente campo de "Tipo de Documento Identificación" del Interesado (CIF).</t>
    </r>
  </si>
  <si>
    <t>SIR-RC-PR-239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</si>
  <si>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los campos "Tipo de Documento de Identificación" y "Documento de Identificación" del Interesado con valores que no son válidos con el correspondiente campo de "Tipo de Documento Identificación" del Representante (CIF).</t>
    </r>
  </si>
  <si>
    <t>SIR-RC-PR-240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</si>
  <si>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los campos "Tipo de Documento de Identificación" y "Documento de Identificación" del Interesado con valores que no son válidos con el correspondiente campo de "Tipo de Documento Identificación" del Interesado (NIE).</t>
    </r>
  </si>
  <si>
    <t>SIR-RC-PR-241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</si>
  <si>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los campos "Tipo de Documento de Identificación" y "Documento de Identificación" del Interesado con valores que no son válidos con el correspondiente campo de "Tipo de Documento Identificación" del Representante (NIE).</t>
    </r>
  </si>
  <si>
    <t>SIR-RC-PR-242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</si>
  <si>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los campos "Tipo de Documento de Identificación" y "Documento de Identificación" del Interesado con valores que no son válidos con el correspondiente campo de "Tipo de Documento Identificación" del Interesado (Pasaporte).</t>
    </r>
  </si>
  <si>
    <t>SIR-RC-PR-243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</si>
  <si>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los campos "Tipo de Documento de Identificación" y "Documento de Identificación" del Interesado con valores que no son válidos con el correspondiente campo de "Tipo de Documento Identificación" del Representante (Pasaporte).</t>
    </r>
  </si>
  <si>
    <t>SIR-RC-PR-244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</si>
  <si>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de persona física informado con representante, con el tipo de documento identificativo en ambos  con un valor no contemplado en el catálogo de tipo de documento</t>
    </r>
    <r>
      <rPr>
        <sz val="10"/>
        <rFont val="Calibri"/>
        <family val="2"/>
        <scheme val="minor"/>
      </rPr>
      <t>.</t>
    </r>
  </si>
  <si>
    <t>SIR-RC-PR-245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</si>
  <si>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de persona física  sin representante, con el tipo de documento identificativo con un valor de los correspondientes a persona física(N,E,P,X) y con al menos nombre y primer apellido informados.</t>
    </r>
  </si>
  <si>
    <t>SIR-RC-PR-246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</si>
  <si>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de persona física  sin representante, con el tipo de documento identificativo con un valor de los correspondientes a persona física(N,E,P,X) y con nombre y primer apellido SIN INFORMAR.</t>
    </r>
  </si>
  <si>
    <t>SIR-RC-PR-247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</si>
  <si>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de persona jurídica  sin representante, con el tipo de documento identificativo con un valor de los correspondientes a persona jurídica(C) y con al menos el campo razón social informado.</t>
    </r>
  </si>
  <si>
    <t>SIR-RC-PR-248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</si>
  <si>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de persona jurídica  sin representante, con el tipo de documento identificativo con un valor de los correspondientes a persona jurídica(C) y con el campo razón social SIN INFORMAR.</t>
    </r>
  </si>
  <si>
    <t>Se procesa correctamente el fichero de intercambio XML CON errores:
- Se informa generando un mensaje de error con el código de error correspondiente según norma SICRES4.
*Para el campo CIF (C) se valida que se inicie por una letra  válida(ABCDEFGHJKLMNPQRSUVW), seguido de 7 dígitos terminando con un número o letra válida (de la A a la J)</t>
  </si>
  <si>
    <t>SIR-RC-PR-249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</si>
  <si>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de persona jurídica  con representante persona física, con el tipo de documento identificativo con un valor de los correspondientes a persona jurídica(C) en el interesado y a persona física en el representante (N,E,P o X) y con los campos nombre y primer apellido del representante SIN INFORMAR.</t>
    </r>
  </si>
  <si>
    <t xml:space="preserve">Se procesa correctamente el fichero de intercambio XML CON errores:
- Se informa generando un mensaje de error con el código de error correspondiente según norma SICRES4.
*Para el campo CIF (C) se valida que se inicie por una letra  válida(ABCDEFGHJKLMNPQRSUVW), seguido de 7 dígitos terminando con un número o letra válida (de la A a la J)
* Para el campo NIF (N) se valida que sean 8 digitos seguidos de una letra.
* Para el pasaporte (P) se comprueba que vengan 3 Letras y a continuación, 6 números.
* Para el NIE (E) Se valida que empiece por una letra válida(XYZ) seguidos de 7 u 8 digitos y una letra.
</t>
  </si>
  <si>
    <t>SIR-RC-PR-250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</si>
  <si>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"Canal de preferente de comunicación del Interesado" informado con un valor no contemplado en el catálogo de tipos de canal preferente como una cadena de texto tamaño menor o igual a 2 caracteres alfanuméricos (por ejemplo: 10, 3 ó A)</t>
    </r>
    <r>
      <rPr>
        <sz val="10"/>
        <rFont val="Calibri"/>
        <family val="2"/>
        <scheme val="minor"/>
      </rPr>
      <t>.</t>
    </r>
  </si>
  <si>
    <t>SIR-RC-PR-251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</si>
  <si>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"Canal de preferente de comunicación del Representante" informado con un valor no contemplado en el catálogo de tipos de canal preferente como una cadena de texto tamaño menor o igual a 2 caracteres alfanuméricos (por ejemplo: 10, 3 ó A)</t>
    </r>
    <r>
      <rPr>
        <sz val="10"/>
        <rFont val="Calibri"/>
        <family val="2"/>
        <scheme val="minor"/>
      </rPr>
      <t>.</t>
    </r>
  </si>
  <si>
    <t>SIR-RC-PR-252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</si>
  <si>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"Tipo de Documento Identificativo del Interesado" informado con un valor no contemplado en el catálogo de tipos de documento como una cadena de texto tamaño mayor o igual a 1 carácter alfanumérico (por ejemplo: 10, 3 ó A)</t>
    </r>
    <r>
      <rPr>
        <sz val="10"/>
        <rFont val="Calibri"/>
        <family val="2"/>
        <scheme val="minor"/>
      </rPr>
      <t>.</t>
    </r>
  </si>
  <si>
    <t>Se procesa correctamente el fichero de intercambio XML CON errores:
- Se informa generando un mensaje de error con el código de error correspondiente según norma SICRES4.
*Para el campo CIF (C) se valida que se inicie por una letra  válida(ABCDEFGHJKLMNPQRSUVW), seguido de 7 dígitos terminando con un número o letra válida (de la A a la J)
* Para el campo NIF (N) se valida que sean 8 digitos seguidos de una letra.
* Para el pasaporte (P) se comprueba que vengan 3 Letras y a continuación, 6 números.
* Para el NIE (E) Se valida que empiece por una letra válida(XYZ) seguidos de 7 u 8 digitos y una letra.</t>
  </si>
  <si>
    <t>SIR-RC-PR-253</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</si>
  <si>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y </t>
    </r>
    <r>
      <rPr>
        <b/>
        <sz val="10"/>
        <rFont val="Calibri"/>
        <family val="2"/>
        <scheme val="minor"/>
      </rPr>
      <t>con el campo "Tipo de Documento Identificativo del representante" informado con un valor no contemplado en el catálogo de tipos de documento como una cadena de texto tamaño mayor o igual a 1 carácter alfanumérico (por ejemplo: 10, 3 ó A)</t>
    </r>
    <r>
      <rPr>
        <sz val="10"/>
        <rFont val="Calibri"/>
        <family val="2"/>
        <scheme val="minor"/>
      </rPr>
      <t>.</t>
    </r>
  </si>
  <si>
    <t>SIR-RC-PR-254</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</si>
  <si>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SICRES4 </t>
    </r>
    <r>
      <rPr>
        <b/>
        <sz val="10"/>
        <rFont val="Calibri"/>
        <family val="2"/>
        <scheme val="minor"/>
      </rPr>
      <t>con el campo de observaciones del segmento de interesado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</si>
  <si>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t>SIR-RC-PR-255</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</si>
  <si>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SICRES4 </t>
    </r>
    <r>
      <rPr>
        <b/>
        <sz val="10"/>
        <rFont val="Calibri"/>
        <family val="2"/>
        <scheme val="minor"/>
      </rPr>
      <t>con el campo de observaciones del segmento de interesado con una cadena de texto de 161 caracteres alfanuméricos.</t>
    </r>
  </si>
  <si>
    <t>SIR-RC-PR-256</t>
  </si>
  <si>
    <t>SIR-RC-PR-257</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</si>
  <si>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con "Tipo de Documento Identificativo" 'O' y con "Documento de Identificacion" el código de Unidad de Tramitación de Origen (y opcionalmente razón social con la denominación de la unidad) y Tipo de registro=entrada.</t>
    </r>
  </si>
  <si>
    <t xml:space="preserve">Se procesa correctamente el fichero de intercambio XML CON errores:
- Se informa generando un mensaje de error con el código de error correspondiente según norma SICRES4 </t>
  </si>
  <si>
    <t>SIR-RC-PR-258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</si>
  <si>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SIN informar datos de interesado (se incluye el segmento "De_Interesado" sin información) y con información de la unidad de tramitación origen (NO existente en Directorio Común) y con Tipo de registro=salida</t>
    </r>
    <r>
      <rPr>
        <sz val="10"/>
        <rFont val="Calibri"/>
        <family val="2"/>
        <scheme val="minor"/>
      </rPr>
      <t>.</t>
    </r>
  </si>
  <si>
    <t>Nuevas funcionalidades de librería</t>
  </si>
  <si>
    <t>SIR-RC-PR-259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</si>
  <si>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t>
    </r>
    <r>
      <rPr>
        <b/>
        <sz val="10"/>
        <rFont val="Calibri"/>
        <family val="2"/>
        <scheme val="minor"/>
      </rPr>
      <t xml:space="preserve"> con el campo "Anexo" informado con una referencia única. Se incluyen anexos con diferentes tipos de firma. Con justificante.</t>
    </r>
  </si>
  <si>
    <t>Se procesa correctamente el fichero de intercambio XML SIN errores y se verifica la siguiente información:
- Se almacenan correctamente los campos de información en la aplicación.
- Se visualiza correctamente la información en los formularios de la aplicación.
- Se pueden descargar correctamente los anexos.</t>
  </si>
  <si>
    <t>SIR-RC-PR-260</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</si>
  <si>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"Anexo" informado con una referencia única. Se incluyen anexos con diferentes tipos de firma, entre ellos Xades Manifest. Con justificante.</t>
    </r>
  </si>
  <si>
    <t>SIR-RC-PR-261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</si>
  <si>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"Anexo" informado con una referencia única. En la referencia se especifica  únicamente la SecuenciaIdentificador y no se especifica el valorCSV. Con justificante.</t>
    </r>
  </si>
  <si>
    <t>SIR-RC-PR-262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</si>
  <si>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 xml:space="preserve">con el campo "Anexo" informado con una referencia única no válida. Con justificante. </t>
    </r>
  </si>
  <si>
    <t>Se procesa correctamente el fichero de intercambio XML CON errores:
- Se informa generando un mensaje de error con el código de error correspondiente según norma SICRES4.  Contenido del error: "El contenido del anexo no es una referencia única".</t>
  </si>
  <si>
    <t>SIR-RC-PR-263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</si>
  <si>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 xml:space="preserve">Sin anexos. Con justificante referenciado. </t>
    </r>
  </si>
  <si>
    <t>SIR-RC-PR-264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</si>
  <si>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con el campo "Anexo" informado con una referencia única y con CSV inexistente. Con un anexo. Con justificante.</t>
    </r>
  </si>
  <si>
    <t>SIR-RC-PR-265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</si>
  <si>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y </t>
    </r>
    <r>
      <rPr>
        <b/>
        <sz val="10"/>
        <rFont val="Calibri"/>
        <family val="2"/>
        <scheme val="minor"/>
      </rPr>
      <t xml:space="preserve">con el campo "Anexo" informado con una referencia única con url inexistente. Con un anexo. Con justificante. </t>
    </r>
  </si>
  <si>
    <t>Casos especiales</t>
  </si>
  <si>
    <t>SIR-RC-PR-266</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</si>
  <si>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requeridos por la norma SICRES4 y</t>
    </r>
    <r>
      <rPr>
        <b/>
        <sz val="10"/>
        <rFont val="Calibri"/>
        <family val="2"/>
        <scheme val="minor"/>
      </rPr>
      <t xml:space="preserve"> con el campo "Nombre de fichero anexado" informado </t>
    </r>
    <r>
      <rPr>
        <sz val="10"/>
        <rFont val="Calibri"/>
        <family val="2"/>
        <scheme val="minor"/>
      </rPr>
      <t>como una cadena de texto tamaño menor de 80 caracteres alfanuméricos</t>
    </r>
    <r>
      <rPr>
        <b/>
        <sz val="10"/>
        <rFont val="Calibri"/>
        <family val="2"/>
        <scheme val="minor"/>
      </rPr>
      <t xml:space="preserve"> </t>
    </r>
    <r>
      <rPr>
        <sz val="10"/>
        <rFont val="Calibri"/>
        <family val="2"/>
        <scheme val="minor"/>
      </rPr>
      <t>y</t>
    </r>
    <r>
      <rPr>
        <b/>
        <sz val="10"/>
        <rFont val="Calibri"/>
        <family val="2"/>
        <scheme val="minor"/>
      </rPr>
      <t xml:space="preserve"> con espacios en blanco.</t>
    </r>
  </si>
  <si>
    <t>Se procesa correctamente el fichero de intercambio XML SIN errores y se verifica la siguiente información:
- Se almacenan correctamente los campos de información en la aplicación.
- Se visualiza correctamente la información en los formularios de la aplicación.
En particular, se deben mantener los espacios en blanco en el nombre del anexo, para que cuando se reenvíe tenga el mismo nombre con que se recibió.</t>
  </si>
  <si>
    <r>
      <rPr>
        <b/>
        <sz val="12"/>
        <color theme="1"/>
        <rFont val="Calibri"/>
        <family val="2"/>
        <scheme val="minor"/>
      </rPr>
      <t>NOTAS:</t>
    </r>
    <r>
      <rPr>
        <sz val="12"/>
        <color theme="1"/>
        <rFont val="Calibri"/>
        <family val="2"/>
        <scheme val="minor"/>
      </rPr>
      <t xml:space="preserve">
- Si se usa </t>
    </r>
    <r>
      <rPr>
        <b/>
        <sz val="12"/>
        <color theme="1"/>
        <rFont val="Calibri"/>
        <family val="2"/>
        <scheme val="minor"/>
      </rPr>
      <t>librería,</t>
    </r>
    <r>
      <rPr>
        <sz val="12"/>
        <color theme="1"/>
        <rFont val="Calibri"/>
        <family val="2"/>
        <scheme val="minor"/>
      </rPr>
      <t xml:space="preserve"> es ésta la que contempla las </t>
    </r>
    <r>
      <rPr>
        <b/>
        <sz val="12"/>
        <color theme="1"/>
        <rFont val="Calibri"/>
        <family val="2"/>
        <scheme val="minor"/>
      </rPr>
      <t>validaciones</t>
    </r>
    <r>
      <rPr>
        <sz val="12"/>
        <color theme="1"/>
        <rFont val="Calibri"/>
        <family val="2"/>
        <scheme val="minor"/>
      </rPr>
      <t xml:space="preserve"> pertinentes, por lo que las </t>
    </r>
    <r>
      <rPr>
        <b/>
        <sz val="12"/>
        <color theme="1"/>
        <rFont val="Calibri"/>
        <family val="2"/>
        <scheme val="minor"/>
      </rPr>
      <t>pruebas de error</t>
    </r>
    <r>
      <rPr>
        <sz val="12"/>
        <color theme="1"/>
        <rFont val="Calibri"/>
        <family val="2"/>
        <scheme val="minor"/>
      </rPr>
      <t xml:space="preserve"> en principio no es necesario hacerlas.Debe realizarse, sin embargo, alguna con resultados error (las indicadas en la tabla) para comprobar que efectivamente la aplicación tiene bien implementados los servicios 8 y 9 (redirección a los servicios 8 y 9 de la Librería) y se devuelven los correspondientes mensajes de control. Y conviene que se realicen todas las pruebas favorables para comprobar que todo tipo de datos de los registros recibidos se visualizan correctamente en la aplicación de registro del destino.
- Si la aplicación entiende los </t>
    </r>
    <r>
      <rPr>
        <b/>
        <sz val="12"/>
        <color theme="1"/>
        <rFont val="Calibri"/>
        <family val="2"/>
        <scheme val="minor"/>
      </rPr>
      <t>metadatos</t>
    </r>
    <r>
      <rPr>
        <sz val="12"/>
        <color theme="1"/>
        <rFont val="Calibri"/>
        <family val="2"/>
        <scheme val="minor"/>
      </rPr>
      <t xml:space="preserve"> que recibe (aparte de los relacionados con RU) debe mostrarlos correctamente en su interfaz, por ejemplo, cuando se muestra el detalle del registro recibido.
- Se ha de comprobar que en el caso de que los </t>
    </r>
    <r>
      <rPr>
        <b/>
        <sz val="12"/>
        <color theme="1"/>
        <rFont val="Calibri"/>
        <family val="2"/>
        <scheme val="minor"/>
      </rPr>
      <t>anexos</t>
    </r>
    <r>
      <rPr>
        <sz val="12"/>
        <color theme="1"/>
        <rFont val="Calibri"/>
        <family val="2"/>
        <scheme val="minor"/>
      </rPr>
      <t xml:space="preserve"> lleguen al destino por </t>
    </r>
    <r>
      <rPr>
        <b/>
        <sz val="12"/>
        <color theme="1"/>
        <rFont val="Calibri"/>
        <family val="2"/>
        <scheme val="minor"/>
      </rPr>
      <t>RU,</t>
    </r>
    <r>
      <rPr>
        <sz val="12"/>
        <color theme="1"/>
        <rFont val="Calibri"/>
        <family val="2"/>
        <scheme val="minor"/>
      </rPr>
      <t xml:space="preserve"> se puedan descargar los anexos del repositorio y mostrar al usuario correctamente.</t>
    </r>
  </si>
  <si>
    <r>
      <t xml:space="preserve">Se genera correctamente el fichero de intercambio XML con los siguientes requisitos:
- Todos los campos requeridos "R" deben estar informados (Tipo y Documento Identificación interesados/representantes obligatorios).
En la ocurrencia del segmento "De_Anexo" correspondiente al documento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t>
    </r>
    <r>
      <rPr>
        <sz val="10"/>
        <rFont val="Calibri"/>
        <family val="2"/>
      </rPr>
      <t xml:space="preserve">- El campo </t>
    </r>
    <r>
      <rPr>
        <b/>
        <sz val="10"/>
        <rFont val="Calibri"/>
        <family val="2"/>
      </rPr>
      <t>"Tipo Anexo" debe contener algún valor '01', '02' o '03'</t>
    </r>
    <r>
      <rPr>
        <b/>
        <sz val="10"/>
        <color rgb="FFFF0000"/>
        <rFont val="Calibri"/>
      </rPr>
      <t xml:space="preserve">
</t>
    </r>
    <r>
      <rPr>
        <sz val="10"/>
        <color rgb="FF000000"/>
        <rFont val="Calibri"/>
      </rPr>
      <t xml:space="preserve">- El campo "Hash" debe estar informado con una cadena de texto en formato Base64 (y debe aparecer en el justificante SIR).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1) si se usa referencia única, la referencia única al documento ENI (documento y firma) en un repositorio,  es decir, un XML con el identificador, los permisos del documento y la url de la referencia única, 2) si no se usa referencia única, el contenido del documento.
- La información para formar el fichero tecnico se deberá enviar en el campo "Otros metadatos generales" del segmento "De Anexo"
Además:
- Existirá una ocurrencia más del segmento "De_Anexo" correspondiente al justificante deberá venir firmado.
- La firma del documento ha de ser una de las permitidas:
Xades Internally Detached, Xades Manifest (se firma el hash), Pades o CSV
</t>
    </r>
  </si>
  <si>
    <t>ATENCIÓN! Hay una serie de pruebas en el apartado de Emisión que se debe compartir con las oficinas con o sin RU en DEMO SICRES3. Se darán permisos a aquellos usuarios que tenemos para SICRES4</t>
  </si>
  <si>
    <t>3.0</t>
  </si>
  <si>
    <t>Revisión casos de prueba para integración con libería SICRES4 versiones superior o igual a 3.0</t>
  </si>
  <si>
    <t>SIR-CER-12080-plan_pruebas_emision_recepcion-v-3-0.xlsx</t>
  </si>
  <si>
    <t>Se procesa correctamente el fichero de intercambio XML SIN errores y se verifica la siguiente información:
- Se almacenan correctamente los campos de información en la aplicación.
- No se visualiza correctamente la información en los formularios de la aplicación.
- No se puede descargar correctamente el anexo desde la aplicación.</t>
  </si>
  <si>
    <t>Se procesa correctamente el fichero de intercambio XML SIN errores y se verifica la siguiente información:
- Se almacenan correctamente los campos de información en la aplicación.
-No se visualiza correctamente la información en los formularios de la aplicación.
- No se puede descargar correctamente el anexo desde la aplicación.</t>
  </si>
  <si>
    <t>Se procesa correctamente el fichero de intercambio XML CON errores:
- Se informa generando un mensaje de error con el código de error correspondiente según norma SICRES4.
(El campo Unidad Tramitación Destino debe venir informado)</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</si>
  <si>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SICRES4 </t>
    </r>
    <r>
      <rPr>
        <b/>
        <sz val="10"/>
        <rFont val="Calibri"/>
        <family val="2"/>
        <scheme val="minor"/>
      </rPr>
      <t>con un interesado con "Tipo de Documento Identificativo" 'O' y con "Documento de Identificacion" el código de Unidad de Tramitación de Origen (informando obligatoriamente "razón social" y el "Código de Unidad de Tramitación de Origen") e informado el Tipo de registro=salida.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</si>
</sst>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0"/>
      <name val="Arial"/>
      <family val="2"/>
    </font>
    <font>
      <u/>
      <sz val="10"/>
      <color indexed="12"/>
      <name val="Arial"/>
      <family val="2"/>
    </font>
    <font>
      <sz val="10"/>
      <name val="Calibri"/>
      <family val="2"/>
      <scheme val="minor"/>
    </font>
    <font>
      <b/>
      <sz val="10"/>
      <name val="Calibri"/>
      <family val="2"/>
      <scheme val="minor"/>
    </font>
    <font>
      <b/>
      <sz val="14"/>
      <name val="Calibri"/>
      <family val="2"/>
      <scheme val="minor"/>
    </font>
    <font>
      <sz val="10"/>
      <color theme="1"/>
      <name val="Calibri"/>
      <family val="2"/>
      <scheme val="minor"/>
    </font>
    <font>
      <b/>
      <sz val="10"/>
      <color theme="0"/>
      <name val="Calibri"/>
      <family val="2"/>
      <scheme val="minor"/>
    </font>
    <font>
      <u/>
      <sz val="10"/>
      <color indexed="12"/>
      <name val="Calibri"/>
      <family val="2"/>
      <scheme val="minor"/>
    </font>
    <font>
      <i/>
      <sz val="10"/>
      <name val="Calibri"/>
      <family val="2"/>
      <scheme val="minor"/>
    </font>
    <font>
      <sz val="10"/>
      <color rgb="FFFF0000"/>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2"/>
      <name val="Calibri"/>
      <family val="2"/>
      <scheme val="minor"/>
    </font>
    <font>
      <b/>
      <sz val="12"/>
      <color theme="1"/>
      <name val="Calibri"/>
      <family val="2"/>
      <scheme val="minor"/>
    </font>
    <font>
      <sz val="12"/>
      <color theme="1"/>
      <name val="Calibri"/>
      <family val="2"/>
      <scheme val="minor"/>
    </font>
    <font>
      <sz val="10"/>
      <color rgb="FF00B050"/>
      <name val="Calibri"/>
      <family val="2"/>
      <scheme val="minor"/>
    </font>
    <font>
      <sz val="8"/>
      <name val="Calibri"/>
      <family val="2"/>
      <scheme val="minor"/>
    </font>
    <font>
      <sz val="10"/>
      <name val="Calibri"/>
      <family val="2"/>
      <charset val="1"/>
    </font>
    <font>
      <sz val="10"/>
      <color rgb="FF000000"/>
      <name val="Calibri"/>
      <family val="2"/>
      <charset val="1"/>
    </font>
    <font>
      <b/>
      <sz val="10"/>
      <name val="Calibri"/>
      <family val="2"/>
    </font>
    <font>
      <sz val="10"/>
      <color rgb="FF000000"/>
      <name val="Calibri"/>
    </font>
    <font>
      <b/>
      <sz val="10"/>
      <color rgb="FF000000"/>
      <name val="Calibri"/>
    </font>
    <font>
      <b/>
      <sz val="10"/>
      <color rgb="FFFF0000"/>
      <name val="Calibri"/>
    </font>
    <font>
      <sz val="10"/>
      <color rgb="FF000000"/>
      <name val="Calibri"/>
      <scheme val="minor"/>
    </font>
    <font>
      <b/>
      <sz val="10"/>
      <color rgb="FF000000"/>
      <name val="Calibri"/>
      <scheme val="minor"/>
    </font>
    <font>
      <sz val="10"/>
      <color rgb="FFFF0000"/>
      <name val="Calibri"/>
    </font>
    <font>
      <sz val="10"/>
      <color theme="1"/>
      <name val="Calibri"/>
    </font>
    <font>
      <sz val="10"/>
      <color rgb="FF000000"/>
      <name val="Calibri"/>
      <family val="2"/>
      <scheme val="minor"/>
    </font>
    <font>
      <b/>
      <sz val="10"/>
      <color rgb="FF000000"/>
      <name val="Calibri"/>
      <family val="2"/>
      <scheme val="minor"/>
    </font>
    <font>
      <sz val="10"/>
      <name val="Calibri"/>
      <family val="2"/>
    </font>
    <font>
      <sz val="10"/>
      <color rgb="FF000000"/>
      <name val="Calibri"/>
      <family val="2"/>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rgb="FFFEA000"/>
        <bgColor indexed="64"/>
      </patternFill>
    </fill>
    <fill>
      <patternFill patternType="solid">
        <fgColor rgb="FFFFFF00"/>
        <bgColor indexed="64"/>
      </patternFill>
    </fill>
    <fill>
      <patternFill patternType="solid">
        <fgColor rgb="FF92D050"/>
        <bgColor indexed="64"/>
      </patternFill>
    </fill>
    <fill>
      <patternFill patternType="solid">
        <fgColor rgb="FFF2F2F2"/>
        <bgColor indexed="64"/>
      </patternFill>
    </fill>
  </fills>
  <borders count="3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theme="0"/>
      </left>
      <right/>
      <top/>
      <bottom style="medium">
        <color theme="0"/>
      </bottom>
      <diagonal/>
    </border>
    <border>
      <left/>
      <right/>
      <top/>
      <bottom style="medium">
        <color theme="0"/>
      </bottom>
      <diagonal/>
    </border>
    <border>
      <left style="medium">
        <color theme="0"/>
      </left>
      <right style="medium">
        <color theme="0"/>
      </right>
      <top style="medium">
        <color theme="0"/>
      </top>
      <bottom style="medium">
        <color theme="0"/>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left>
      <right/>
      <top style="medium">
        <color theme="0"/>
      </top>
      <bottom/>
      <diagonal/>
    </border>
    <border>
      <left/>
      <right style="thin">
        <color indexed="64"/>
      </right>
      <top/>
      <bottom/>
      <diagonal/>
    </border>
    <border>
      <left/>
      <right style="thin">
        <color indexed="64"/>
      </right>
      <top style="thin">
        <color indexed="64"/>
      </top>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86">
    <xf numFmtId="0" fontId="0" fillId="0" borderId="0" xfId="0"/>
    <xf numFmtId="0" fontId="3" fillId="4" borderId="0" xfId="1" applyFont="1" applyFill="1"/>
    <xf numFmtId="0" fontId="4" fillId="4" borderId="15" xfId="1" applyFont="1" applyFill="1" applyBorder="1"/>
    <xf numFmtId="0" fontId="3" fillId="4" borderId="13" xfId="1" applyFont="1" applyFill="1" applyBorder="1"/>
    <xf numFmtId="0" fontId="4" fillId="4" borderId="13" xfId="1" applyFont="1" applyFill="1" applyBorder="1"/>
    <xf numFmtId="0" fontId="3" fillId="4" borderId="9" xfId="1" applyFont="1" applyFill="1" applyBorder="1"/>
    <xf numFmtId="0" fontId="3" fillId="4" borderId="0" xfId="1" applyFont="1" applyFill="1" applyAlignment="1">
      <alignment vertical="center"/>
    </xf>
    <xf numFmtId="0" fontId="5" fillId="4" borderId="0" xfId="1" applyFont="1" applyFill="1" applyAlignment="1">
      <alignment vertical="center"/>
    </xf>
    <xf numFmtId="0" fontId="3" fillId="4" borderId="3" xfId="1" applyFont="1" applyFill="1" applyBorder="1" applyAlignment="1">
      <alignment vertical="center"/>
    </xf>
    <xf numFmtId="0" fontId="3" fillId="4" borderId="3" xfId="1" applyFont="1" applyFill="1" applyBorder="1"/>
    <xf numFmtId="0" fontId="4" fillId="4" borderId="5" xfId="1" applyFont="1" applyFill="1" applyBorder="1" applyAlignment="1">
      <alignment horizontal="center"/>
    </xf>
    <xf numFmtId="14" fontId="3" fillId="4" borderId="5" xfId="1" applyNumberFormat="1" applyFont="1" applyFill="1" applyBorder="1" applyAlignment="1">
      <alignment horizontal="center" vertical="center" wrapText="1"/>
    </xf>
    <xf numFmtId="0" fontId="3" fillId="4" borderId="2" xfId="1" applyFont="1" applyFill="1" applyBorder="1" applyAlignment="1">
      <alignment horizontal="center" vertical="center" wrapText="1"/>
    </xf>
    <xf numFmtId="0" fontId="6" fillId="2" borderId="0" xfId="0" applyFont="1" applyFill="1"/>
    <xf numFmtId="0" fontId="3" fillId="3" borderId="1" xfId="0" quotePrefix="1" applyFont="1" applyFill="1" applyBorder="1" applyAlignment="1">
      <alignment horizontal="left" vertical="top" wrapText="1"/>
    </xf>
    <xf numFmtId="0" fontId="3" fillId="3" borderId="1" xfId="0" applyFont="1" applyFill="1" applyBorder="1" applyAlignment="1">
      <alignment horizontal="left" vertical="top" wrapText="1"/>
    </xf>
    <xf numFmtId="0" fontId="8" fillId="4" borderId="0" xfId="2" applyFont="1" applyFill="1" applyAlignment="1" applyProtection="1"/>
    <xf numFmtId="0" fontId="7" fillId="5" borderId="20" xfId="0" applyFont="1" applyFill="1" applyBorder="1" applyAlignment="1">
      <alignment horizontal="center" vertical="center" wrapText="1"/>
    </xf>
    <xf numFmtId="0" fontId="4" fillId="4" borderId="2" xfId="1" applyFont="1" applyFill="1" applyBorder="1" applyAlignment="1">
      <alignment horizontal="center"/>
    </xf>
    <xf numFmtId="0" fontId="3" fillId="4" borderId="21" xfId="1" applyFont="1" applyFill="1" applyBorder="1" applyAlignment="1">
      <alignment horizontal="center" vertical="center" wrapText="1"/>
    </xf>
    <xf numFmtId="0" fontId="3" fillId="4" borderId="22" xfId="1" applyFont="1" applyFill="1" applyBorder="1" applyAlignment="1">
      <alignment horizontal="center" vertical="center" wrapText="1"/>
    </xf>
    <xf numFmtId="14" fontId="3" fillId="4" borderId="26" xfId="1" applyNumberFormat="1" applyFont="1" applyFill="1" applyBorder="1" applyAlignment="1">
      <alignment horizontal="center" vertical="center" wrapText="1"/>
    </xf>
    <xf numFmtId="0" fontId="2" fillId="4" borderId="0" xfId="2" applyFill="1" applyAlignment="1" applyProtection="1"/>
    <xf numFmtId="0" fontId="0" fillId="6" borderId="2" xfId="0" applyFill="1" applyBorder="1"/>
    <xf numFmtId="0" fontId="7" fillId="5" borderId="30"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1" fillId="0" borderId="0" xfId="0" applyFont="1"/>
    <xf numFmtId="0" fontId="3" fillId="8" borderId="2" xfId="0" applyFont="1" applyFill="1" applyBorder="1" applyAlignment="1">
      <alignment horizontal="center" vertical="center" wrapText="1"/>
    </xf>
    <xf numFmtId="0" fontId="11" fillId="7" borderId="2" xfId="0" applyFont="1" applyFill="1" applyBorder="1"/>
    <xf numFmtId="0" fontId="7" fillId="0" borderId="0" xfId="0" applyFont="1" applyAlignment="1">
      <alignment horizontal="center" vertical="center" wrapText="1"/>
    </xf>
    <xf numFmtId="0" fontId="12" fillId="2" borderId="0" xfId="0" applyFont="1" applyFill="1" applyAlignment="1">
      <alignment horizontal="center" vertical="center"/>
    </xf>
    <xf numFmtId="0" fontId="0" fillId="0" borderId="0" xfId="0" applyAlignment="1">
      <alignment wrapText="1"/>
    </xf>
    <xf numFmtId="0" fontId="11" fillId="0" borderId="0" xfId="0" applyFont="1" applyAlignment="1">
      <alignment vertical="center"/>
    </xf>
    <xf numFmtId="0" fontId="14" fillId="3" borderId="1" xfId="0" applyFont="1" applyFill="1" applyBorder="1" applyAlignment="1">
      <alignment horizontal="center" vertical="top" wrapText="1"/>
    </xf>
    <xf numFmtId="0" fontId="14"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6" fillId="2" borderId="0" xfId="0" applyFont="1" applyFill="1" applyAlignment="1">
      <alignment horizontal="center" vertical="center"/>
    </xf>
    <xf numFmtId="0" fontId="3" fillId="3" borderId="1" xfId="0" applyFont="1" applyFill="1" applyBorder="1" applyAlignment="1">
      <alignment horizontal="center" vertical="center" wrapText="1"/>
    </xf>
    <xf numFmtId="0" fontId="16" fillId="2" borderId="0" xfId="0" applyFont="1" applyFill="1" applyAlignment="1">
      <alignment vertical="top" wrapText="1"/>
    </xf>
    <xf numFmtId="0" fontId="14" fillId="0" borderId="1" xfId="0" applyFont="1" applyBorder="1" applyAlignment="1">
      <alignment horizontal="center" vertical="top"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0" borderId="1" xfId="0" quotePrefix="1" applyFont="1" applyBorder="1" applyAlignment="1">
      <alignment horizontal="left" vertical="top" wrapText="1"/>
    </xf>
    <xf numFmtId="0" fontId="29" fillId="0" borderId="1" xfId="0" applyFont="1" applyBorder="1" applyAlignment="1">
      <alignment horizontal="left" vertical="top" wrapText="1"/>
    </xf>
    <xf numFmtId="0" fontId="25" fillId="0" borderId="1" xfId="0" applyFont="1" applyBorder="1" applyAlignment="1">
      <alignment horizontal="left" vertical="top" wrapText="1"/>
    </xf>
    <xf numFmtId="0" fontId="22" fillId="0" borderId="1" xfId="0" applyFont="1" applyBorder="1" applyAlignment="1">
      <alignment horizontal="left" vertical="top" wrapText="1"/>
    </xf>
    <xf numFmtId="0" fontId="19" fillId="0" borderId="1" xfId="0" applyFont="1" applyBorder="1" applyAlignment="1">
      <alignment horizontal="left" vertical="top" wrapText="1"/>
    </xf>
    <xf numFmtId="0" fontId="6" fillId="0" borderId="1" xfId="0" applyFont="1" applyBorder="1" applyAlignment="1">
      <alignment horizontal="left" vertical="top" wrapText="1"/>
    </xf>
    <xf numFmtId="0" fontId="20" fillId="0" borderId="1" xfId="0" applyFont="1" applyBorder="1" applyAlignment="1">
      <alignment horizontal="left" vertical="top" wrapText="1"/>
    </xf>
    <xf numFmtId="0" fontId="28" fillId="0" borderId="1" xfId="0" applyFont="1" applyBorder="1" applyAlignment="1">
      <alignment horizontal="left" vertical="top" wrapText="1"/>
    </xf>
    <xf numFmtId="0" fontId="3" fillId="0" borderId="9" xfId="0" applyFont="1" applyBorder="1" applyAlignment="1">
      <alignment horizontal="left" vertical="top" wrapText="1"/>
    </xf>
    <xf numFmtId="0" fontId="22" fillId="0" borderId="2" xfId="0" applyFont="1" applyBorder="1" applyAlignment="1">
      <alignment horizontal="left" vertical="top" wrapText="1"/>
    </xf>
    <xf numFmtId="0" fontId="3" fillId="0" borderId="2" xfId="0" applyFont="1" applyBorder="1" applyAlignment="1">
      <alignment horizontal="left" vertical="top" wrapText="1"/>
    </xf>
    <xf numFmtId="0" fontId="19" fillId="0" borderId="9" xfId="0" applyFont="1" applyBorder="1" applyAlignment="1">
      <alignment horizontal="left" vertical="top" wrapText="1"/>
    </xf>
    <xf numFmtId="0" fontId="6" fillId="0" borderId="1"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32" fillId="0" borderId="1" xfId="0" applyFont="1" applyBorder="1" applyAlignment="1" applyProtection="1">
      <alignment horizontal="left" vertical="top" wrapText="1"/>
      <protection locked="0"/>
    </xf>
    <xf numFmtId="0" fontId="0" fillId="6" borderId="0" xfId="0" applyFill="1"/>
    <xf numFmtId="0" fontId="3" fillId="4" borderId="0" xfId="1" applyFont="1" applyFill="1" applyAlignment="1">
      <alignment horizontal="left" vertical="top" wrapText="1"/>
    </xf>
    <xf numFmtId="0" fontId="3" fillId="4" borderId="12" xfId="1" applyFont="1" applyFill="1" applyBorder="1" applyAlignment="1">
      <alignment horizontal="left" vertical="top" wrapText="1"/>
    </xf>
    <xf numFmtId="0" fontId="3" fillId="4" borderId="10" xfId="1" applyFont="1" applyFill="1" applyBorder="1" applyAlignment="1">
      <alignment horizontal="left" vertical="top" wrapText="1"/>
    </xf>
    <xf numFmtId="0" fontId="3" fillId="4" borderId="8" xfId="1" applyFont="1" applyFill="1" applyBorder="1" applyAlignment="1">
      <alignment horizontal="left" vertical="top" wrapText="1"/>
    </xf>
    <xf numFmtId="0" fontId="3" fillId="4" borderId="17" xfId="1" applyFont="1" applyFill="1" applyBorder="1" applyAlignment="1">
      <alignment horizontal="center"/>
    </xf>
    <xf numFmtId="0" fontId="3" fillId="4" borderId="6" xfId="1" applyFont="1" applyFill="1" applyBorder="1" applyAlignment="1">
      <alignment horizontal="center"/>
    </xf>
    <xf numFmtId="0" fontId="3" fillId="4" borderId="11" xfId="1" applyFont="1" applyFill="1" applyBorder="1" applyAlignment="1">
      <alignment horizontal="center"/>
    </xf>
    <xf numFmtId="0" fontId="4" fillId="4" borderId="2" xfId="1" applyFont="1" applyFill="1" applyBorder="1" applyAlignment="1">
      <alignment horizontal="center"/>
    </xf>
    <xf numFmtId="0" fontId="3" fillId="4" borderId="2" xfId="1" applyFont="1" applyFill="1" applyBorder="1" applyAlignment="1">
      <alignment horizontal="left" vertical="center" wrapText="1"/>
    </xf>
    <xf numFmtId="0" fontId="3" fillId="4" borderId="16" xfId="1" applyFont="1" applyFill="1" applyBorder="1" applyAlignment="1">
      <alignment horizontal="left" vertical="top" wrapText="1"/>
    </xf>
    <xf numFmtId="0" fontId="3" fillId="4" borderId="14" xfId="1" applyFont="1" applyFill="1" applyBorder="1" applyAlignment="1">
      <alignment horizontal="left" vertical="top" wrapText="1"/>
    </xf>
    <xf numFmtId="0" fontId="4" fillId="4" borderId="7" xfId="1" applyFont="1" applyFill="1" applyBorder="1" applyAlignment="1">
      <alignment horizontal="left" vertical="top"/>
    </xf>
    <xf numFmtId="0" fontId="4" fillId="4" borderId="6" xfId="1" applyFont="1" applyFill="1" applyBorder="1" applyAlignment="1">
      <alignment horizontal="left" vertical="top"/>
    </xf>
    <xf numFmtId="0" fontId="4" fillId="4" borderId="4" xfId="1" applyFont="1" applyFill="1" applyBorder="1" applyAlignment="1">
      <alignment horizontal="left" vertical="top"/>
    </xf>
    <xf numFmtId="0" fontId="3" fillId="4" borderId="21" xfId="1" applyFont="1" applyFill="1" applyBorder="1" applyAlignment="1">
      <alignment horizontal="left" vertical="center" wrapText="1"/>
    </xf>
    <xf numFmtId="0" fontId="3" fillId="4" borderId="23" xfId="1" applyFont="1" applyFill="1" applyBorder="1" applyAlignment="1">
      <alignment horizontal="left" vertical="center" wrapText="1"/>
    </xf>
    <xf numFmtId="0" fontId="3" fillId="4" borderId="24" xfId="1" applyFont="1" applyFill="1" applyBorder="1" applyAlignment="1">
      <alignment horizontal="left" vertical="center" wrapText="1"/>
    </xf>
    <xf numFmtId="0" fontId="3" fillId="4" borderId="25" xfId="1" applyFont="1" applyFill="1" applyBorder="1" applyAlignment="1">
      <alignment horizontal="left" vertical="center" wrapText="1"/>
    </xf>
    <xf numFmtId="0" fontId="3" fillId="4" borderId="27" xfId="1" applyFont="1" applyFill="1" applyBorder="1" applyAlignment="1">
      <alignment horizontal="left" vertical="center" wrapText="1"/>
    </xf>
    <xf numFmtId="0" fontId="3" fillId="4" borderId="28" xfId="1" applyFont="1" applyFill="1" applyBorder="1" applyAlignment="1">
      <alignment horizontal="left" vertical="center" wrapText="1"/>
    </xf>
    <xf numFmtId="0" fontId="3" fillId="4" borderId="29" xfId="1" applyFont="1" applyFill="1" applyBorder="1" applyAlignment="1">
      <alignment horizontal="left" vertical="center" wrapText="1"/>
    </xf>
    <xf numFmtId="0" fontId="7" fillId="5" borderId="18"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31"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32" xfId="0" applyFont="1" applyFill="1" applyBorder="1" applyAlignment="1">
      <alignment horizontal="center" vertical="center" wrapText="1"/>
    </xf>
  </cellXfs>
  <cellStyles count="3">
    <cellStyle name="Hyperlink" xfId="2" builtinId="8"/>
    <cellStyle name="Normal" xfId="0" builtinId="0"/>
    <cellStyle name="Normal 2" xfId="1" xr:uid="{00000000-0005-0000-0000-000002000000}"/>
  </cellStyles>
  <dxfs count="30">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s>
  <tableStyles count="0" defaultTableStyle="TableStyleMedium9" defaultPivotStyle="PivotStyleLight16"/>
  <colors>
    <mruColors>
      <color rgb="FFF2F2F2"/>
      <color rgb="FFE6B8B7"/>
      <color rgb="FFFEA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xdr:row>
      <xdr:rowOff>47625</xdr:rowOff>
    </xdr:from>
    <xdr:to>
      <xdr:col>1</xdr:col>
      <xdr:colOff>2010701</xdr:colOff>
      <xdr:row>4</xdr:row>
      <xdr:rowOff>56861</xdr:rowOff>
    </xdr:to>
    <xdr:pic>
      <xdr:nvPicPr>
        <xdr:cNvPr id="3" name="2 Imagen" descr="logoMPT.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171450" y="190500"/>
          <a:ext cx="1982126" cy="4950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1"/>
  <sheetViews>
    <sheetView zoomScaleNormal="100" workbookViewId="0">
      <selection activeCell="E19" sqref="E19"/>
    </sheetView>
  </sheetViews>
  <sheetFormatPr defaultColWidth="11.453125" defaultRowHeight="13" x14ac:dyDescent="0.3"/>
  <cols>
    <col min="1" max="1" width="2.1796875" style="1" customWidth="1"/>
    <col min="2" max="2" width="30.81640625" style="1" customWidth="1"/>
    <col min="3" max="3" width="11.54296875" style="1" customWidth="1"/>
    <col min="4" max="5" width="11.453125" style="1"/>
    <col min="6" max="6" width="14.54296875" style="1" customWidth="1"/>
    <col min="7" max="7" width="14.1796875" style="1" customWidth="1"/>
    <col min="8" max="8" width="14.54296875" style="1" customWidth="1"/>
    <col min="9" max="16384" width="11.453125" style="1"/>
  </cols>
  <sheetData>
    <row r="1" spans="2:8" ht="11.25" customHeight="1" thickBot="1" x14ac:dyDescent="0.35"/>
    <row r="2" spans="2:8" ht="12.75" customHeight="1" x14ac:dyDescent="0.3">
      <c r="B2" s="63"/>
      <c r="C2" s="2" t="s">
        <v>0</v>
      </c>
      <c r="D2" s="68" t="s">
        <v>1</v>
      </c>
      <c r="E2" s="68"/>
      <c r="F2" s="68"/>
      <c r="G2" s="68"/>
      <c r="H2" s="69"/>
    </row>
    <row r="3" spans="2:8" ht="12.75" customHeight="1" x14ac:dyDescent="0.3">
      <c r="B3" s="64"/>
      <c r="C3" s="3"/>
      <c r="D3" s="59"/>
      <c r="E3" s="59"/>
      <c r="F3" s="59"/>
      <c r="G3" s="59"/>
      <c r="H3" s="60"/>
    </row>
    <row r="4" spans="2:8" ht="12.75" customHeight="1" x14ac:dyDescent="0.3">
      <c r="B4" s="64"/>
      <c r="C4" s="4" t="s">
        <v>2</v>
      </c>
      <c r="D4" s="59" t="s">
        <v>935</v>
      </c>
      <c r="E4" s="59"/>
      <c r="F4" s="59"/>
      <c r="G4" s="59"/>
      <c r="H4" s="60"/>
    </row>
    <row r="5" spans="2:8" x14ac:dyDescent="0.3">
      <c r="B5" s="65"/>
      <c r="C5" s="5"/>
      <c r="D5" s="61"/>
      <c r="E5" s="61"/>
      <c r="F5" s="61"/>
      <c r="G5" s="61"/>
      <c r="H5" s="62"/>
    </row>
    <row r="6" spans="2:8" x14ac:dyDescent="0.3">
      <c r="B6" s="70" t="s">
        <v>3</v>
      </c>
      <c r="C6" s="18" t="s">
        <v>4</v>
      </c>
      <c r="D6" s="66" t="s">
        <v>5</v>
      </c>
      <c r="E6" s="66"/>
      <c r="F6" s="66"/>
      <c r="G6" s="18" t="s">
        <v>6</v>
      </c>
      <c r="H6" s="10" t="s">
        <v>7</v>
      </c>
    </row>
    <row r="7" spans="2:8" ht="12.75" customHeight="1" x14ac:dyDescent="0.3">
      <c r="B7" s="71"/>
      <c r="C7" s="12" t="s">
        <v>8</v>
      </c>
      <c r="D7" s="67" t="s">
        <v>9</v>
      </c>
      <c r="E7" s="67"/>
      <c r="F7" s="67"/>
      <c r="G7" s="12" t="s">
        <v>10</v>
      </c>
      <c r="H7" s="11">
        <v>41415</v>
      </c>
    </row>
    <row r="8" spans="2:8" ht="26.25" customHeight="1" x14ac:dyDescent="0.3">
      <c r="B8" s="71"/>
      <c r="C8" s="19" t="s">
        <v>11</v>
      </c>
      <c r="D8" s="73" t="s">
        <v>12</v>
      </c>
      <c r="E8" s="73"/>
      <c r="F8" s="73"/>
      <c r="G8" s="12" t="s">
        <v>10</v>
      </c>
      <c r="H8" s="11">
        <v>41507</v>
      </c>
    </row>
    <row r="9" spans="2:8" ht="27" customHeight="1" x14ac:dyDescent="0.3">
      <c r="B9" s="71"/>
      <c r="C9" s="12" t="s">
        <v>13</v>
      </c>
      <c r="D9" s="77" t="s">
        <v>14</v>
      </c>
      <c r="E9" s="78"/>
      <c r="F9" s="79"/>
      <c r="G9" s="12" t="s">
        <v>15</v>
      </c>
      <c r="H9" s="11">
        <v>42395</v>
      </c>
    </row>
    <row r="10" spans="2:8" ht="39.65" customHeight="1" x14ac:dyDescent="0.3">
      <c r="B10" s="71"/>
      <c r="C10" s="12" t="s">
        <v>16</v>
      </c>
      <c r="D10" s="77" t="s">
        <v>17</v>
      </c>
      <c r="E10" s="78"/>
      <c r="F10" s="79"/>
      <c r="G10" s="12" t="s">
        <v>18</v>
      </c>
      <c r="H10" s="11">
        <v>43871</v>
      </c>
    </row>
    <row r="11" spans="2:8" ht="28" customHeight="1" thickBot="1" x14ac:dyDescent="0.35">
      <c r="B11" s="72"/>
      <c r="C11" s="20" t="s">
        <v>933</v>
      </c>
      <c r="D11" s="74" t="s">
        <v>934</v>
      </c>
      <c r="E11" s="75"/>
      <c r="F11" s="76"/>
      <c r="G11" s="20" t="s">
        <v>18</v>
      </c>
      <c r="H11" s="21">
        <v>45444</v>
      </c>
    </row>
    <row r="12" spans="2:8" x14ac:dyDescent="0.3">
      <c r="B12" s="6"/>
    </row>
    <row r="13" spans="2:8" ht="18.5" x14ac:dyDescent="0.3">
      <c r="B13" s="7" t="s">
        <v>19</v>
      </c>
    </row>
    <row r="14" spans="2:8" x14ac:dyDescent="0.3">
      <c r="B14" s="8"/>
      <c r="C14" s="9"/>
      <c r="D14" s="9"/>
      <c r="E14" s="9"/>
      <c r="F14" s="9"/>
      <c r="G14" s="9"/>
      <c r="H14" s="9"/>
    </row>
    <row r="15" spans="2:8" x14ac:dyDescent="0.3">
      <c r="B15" s="16" t="s">
        <v>20</v>
      </c>
    </row>
    <row r="17" spans="2:2" x14ac:dyDescent="0.3">
      <c r="B17" s="16" t="s">
        <v>21</v>
      </c>
    </row>
    <row r="21" spans="2:2" x14ac:dyDescent="0.3">
      <c r="B21" s="22"/>
    </row>
  </sheetData>
  <mergeCells count="10">
    <mergeCell ref="D4:H5"/>
    <mergeCell ref="B2:B5"/>
    <mergeCell ref="D6:F6"/>
    <mergeCell ref="D7:F7"/>
    <mergeCell ref="D2:H3"/>
    <mergeCell ref="B6:B11"/>
    <mergeCell ref="D8:F8"/>
    <mergeCell ref="D11:F11"/>
    <mergeCell ref="D9:F9"/>
    <mergeCell ref="D10:F10"/>
  </mergeCells>
  <hyperlinks>
    <hyperlink ref="B15" location="'Casos de Pruebas de Emisión'!A1" display="Plan de Pruebas de Emisión de Ficheros de Intercambio SICRES 3.0" xr:uid="{00000000-0004-0000-0000-000000000000}"/>
    <hyperlink ref="B17" location="'Casos de Prueba de Recepción'!A1" display="Plan de Pruebas de Recepción de Ficheros de Intercambio SICRES 3.0" xr:uid="{00000000-0004-0000-0000-000001000000}"/>
  </hyperlinks>
  <pageMargins left="0.78740157480314965" right="0.78740157480314965" top="0.98425196850393704" bottom="0.98425196850393704" header="0" footer="0"/>
  <pageSetup paperSize="9" scale="75" orientation="portrait" r:id="rId1"/>
  <headerFooter>
    <oddHeader xml:space="preserve">&amp;L&amp;D&amp;RSistema de Interconexión de Registros (SIR)
&amp;A   
</oddHeader>
    <oddFooter xml:space="preserve">&amp;L© 2013 - Ministerio de Hacienda y Administraciones Públicas
&amp;F&amp;RPágina &amp;P de &amp;N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J24"/>
  <sheetViews>
    <sheetView workbookViewId="0">
      <selection activeCell="A13" sqref="A13"/>
    </sheetView>
  </sheetViews>
  <sheetFormatPr defaultColWidth="10.81640625" defaultRowHeight="14.5" x14ac:dyDescent="0.35"/>
  <cols>
    <col min="1" max="1" width="31.1796875" customWidth="1"/>
    <col min="2" max="2" width="60" customWidth="1"/>
  </cols>
  <sheetData>
    <row r="4" spans="1:10" x14ac:dyDescent="0.35">
      <c r="A4" t="s">
        <v>22</v>
      </c>
    </row>
    <row r="6" spans="1:10" x14ac:dyDescent="0.35">
      <c r="A6" t="s">
        <v>23</v>
      </c>
    </row>
    <row r="8" spans="1:10" x14ac:dyDescent="0.35">
      <c r="A8" t="s">
        <v>24</v>
      </c>
    </row>
    <row r="10" spans="1:10" x14ac:dyDescent="0.35">
      <c r="A10" t="s">
        <v>25</v>
      </c>
    </row>
    <row r="12" spans="1:10" x14ac:dyDescent="0.35">
      <c r="A12" s="58" t="s">
        <v>932</v>
      </c>
      <c r="B12" s="58"/>
      <c r="C12" s="58"/>
      <c r="D12" s="58"/>
      <c r="E12" s="58"/>
      <c r="F12" s="58"/>
      <c r="G12" s="58"/>
      <c r="H12" s="58"/>
      <c r="I12" s="58"/>
      <c r="J12" s="58"/>
    </row>
    <row r="15" spans="1:10" x14ac:dyDescent="0.35">
      <c r="A15" s="26" t="s">
        <v>26</v>
      </c>
      <c r="B15" t="s">
        <v>27</v>
      </c>
    </row>
    <row r="18" spans="1:2" x14ac:dyDescent="0.35">
      <c r="A18" t="s">
        <v>28</v>
      </c>
      <c r="B18" t="s">
        <v>29</v>
      </c>
    </row>
    <row r="19" spans="1:2" x14ac:dyDescent="0.35">
      <c r="B19" t="s">
        <v>30</v>
      </c>
    </row>
    <row r="20" spans="1:2" x14ac:dyDescent="0.35">
      <c r="B20" t="s">
        <v>31</v>
      </c>
    </row>
    <row r="21" spans="1:2" x14ac:dyDescent="0.35">
      <c r="B21" t="s">
        <v>32</v>
      </c>
    </row>
    <row r="24" spans="1:2" ht="101.5" x14ac:dyDescent="0.35">
      <c r="A24" s="32" t="s">
        <v>33</v>
      </c>
      <c r="B24" s="31" t="s">
        <v>34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16"/>
  <sheetViews>
    <sheetView workbookViewId="0">
      <selection activeCell="B16" sqref="B16"/>
    </sheetView>
  </sheetViews>
  <sheetFormatPr defaultColWidth="10.81640625" defaultRowHeight="14.5" x14ac:dyDescent="0.35"/>
  <cols>
    <col min="2" max="2" width="31.54296875" customWidth="1"/>
    <col min="4" max="4" width="17.81640625" bestFit="1" customWidth="1"/>
    <col min="7" max="7" width="35.1796875" customWidth="1"/>
  </cols>
  <sheetData>
    <row r="3" spans="2:7" x14ac:dyDescent="0.35">
      <c r="B3" s="28" t="s">
        <v>35</v>
      </c>
      <c r="G3" s="28" t="s">
        <v>36</v>
      </c>
    </row>
    <row r="4" spans="2:7" x14ac:dyDescent="0.35">
      <c r="B4" s="23" t="s">
        <v>37</v>
      </c>
      <c r="G4" s="23" t="s">
        <v>38</v>
      </c>
    </row>
    <row r="5" spans="2:7" x14ac:dyDescent="0.35">
      <c r="B5" s="23" t="s">
        <v>39</v>
      </c>
      <c r="G5" s="23" t="s">
        <v>40</v>
      </c>
    </row>
    <row r="6" spans="2:7" x14ac:dyDescent="0.35">
      <c r="B6" s="23" t="s">
        <v>41</v>
      </c>
      <c r="G6" s="23" t="s">
        <v>42</v>
      </c>
    </row>
    <row r="7" spans="2:7" x14ac:dyDescent="0.35">
      <c r="B7" s="23" t="s">
        <v>43</v>
      </c>
    </row>
    <row r="8" spans="2:7" x14ac:dyDescent="0.35">
      <c r="B8" s="23" t="s">
        <v>44</v>
      </c>
    </row>
    <row r="9" spans="2:7" x14ac:dyDescent="0.35">
      <c r="B9" s="23" t="s">
        <v>45</v>
      </c>
    </row>
    <row r="10" spans="2:7" x14ac:dyDescent="0.35">
      <c r="B10" s="23" t="s">
        <v>46</v>
      </c>
    </row>
    <row r="11" spans="2:7" x14ac:dyDescent="0.35">
      <c r="B11" s="23" t="s">
        <v>47</v>
      </c>
    </row>
    <row r="12" spans="2:7" x14ac:dyDescent="0.35">
      <c r="B12" s="23" t="s">
        <v>48</v>
      </c>
    </row>
    <row r="16" spans="2:7" ht="246.5" x14ac:dyDescent="0.35">
      <c r="B16" s="31" t="s">
        <v>49</v>
      </c>
    </row>
  </sheetData>
  <sortState xmlns:xlrd2="http://schemas.microsoft.com/office/spreadsheetml/2017/richdata2" ref="G4:G6">
    <sortCondition ref="G4"/>
  </sortState>
  <dataValidations count="1">
    <dataValidation type="list" allowBlank="1" showInputMessage="1" showErrorMessage="1" sqref="B4:B12" xr:uid="{00000000-0002-0000-0200-000000000000}">
      <formula1>$B$4:$B$12</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3"/>
  <sheetViews>
    <sheetView topLeftCell="A103" zoomScale="75" zoomScaleNormal="75" workbookViewId="0">
      <selection activeCell="B3" sqref="B3"/>
    </sheetView>
  </sheetViews>
  <sheetFormatPr defaultColWidth="11.453125" defaultRowHeight="14.5" x14ac:dyDescent="0.35"/>
  <cols>
    <col min="1" max="1" width="14.453125" customWidth="1"/>
    <col min="2" max="2" width="27.453125" customWidth="1"/>
    <col min="3" max="3" width="195.81640625" bestFit="1" customWidth="1"/>
    <col min="5" max="5" width="46.7265625" customWidth="1"/>
  </cols>
  <sheetData>
    <row r="1" spans="1:6" ht="15" thickBot="1" x14ac:dyDescent="0.4">
      <c r="A1" s="80" t="s">
        <v>50</v>
      </c>
      <c r="B1" s="81"/>
      <c r="C1" s="81"/>
      <c r="D1" s="81"/>
      <c r="E1" s="81"/>
      <c r="F1" s="81"/>
    </row>
    <row r="2" spans="1:6" ht="26.5" thickBot="1" x14ac:dyDescent="0.4">
      <c r="A2" s="17" t="s">
        <v>51</v>
      </c>
      <c r="B2" s="17" t="s">
        <v>52</v>
      </c>
      <c r="C2" s="17" t="s">
        <v>53</v>
      </c>
      <c r="D2" s="24" t="s">
        <v>35</v>
      </c>
      <c r="E2" s="24" t="s">
        <v>54</v>
      </c>
      <c r="F2" s="24" t="s">
        <v>55</v>
      </c>
    </row>
    <row r="3" spans="1:6" ht="112.5" customHeight="1" x14ac:dyDescent="0.35">
      <c r="A3" s="39" t="s">
        <v>56</v>
      </c>
      <c r="B3" s="42" t="s">
        <v>57</v>
      </c>
      <c r="C3" s="43" t="s">
        <v>282</v>
      </c>
      <c r="D3" s="40" t="s">
        <v>46</v>
      </c>
      <c r="E3" s="41"/>
      <c r="F3" s="41"/>
    </row>
    <row r="4" spans="1:6" ht="169" x14ac:dyDescent="0.35">
      <c r="A4" s="33" t="s">
        <v>58</v>
      </c>
      <c r="B4" s="44" t="s">
        <v>283</v>
      </c>
      <c r="C4" s="43" t="s">
        <v>284</v>
      </c>
      <c r="D4" s="25" t="s">
        <v>46</v>
      </c>
      <c r="E4" s="37"/>
      <c r="F4" s="35"/>
    </row>
    <row r="5" spans="1:6" ht="175" customHeight="1" x14ac:dyDescent="0.35">
      <c r="A5" s="39" t="s">
        <v>59</v>
      </c>
      <c r="B5" s="42" t="s">
        <v>60</v>
      </c>
      <c r="C5" s="43" t="s">
        <v>61</v>
      </c>
      <c r="D5" s="40" t="s">
        <v>46</v>
      </c>
      <c r="E5" s="41"/>
      <c r="F5" s="41"/>
    </row>
    <row r="6" spans="1:6" ht="263.5" customHeight="1" x14ac:dyDescent="0.35">
      <c r="A6" s="39" t="s">
        <v>62</v>
      </c>
      <c r="B6" s="42" t="s">
        <v>63</v>
      </c>
      <c r="C6" s="42" t="s">
        <v>285</v>
      </c>
      <c r="D6" s="40" t="s">
        <v>46</v>
      </c>
      <c r="E6" s="41"/>
      <c r="F6" s="41"/>
    </row>
    <row r="7" spans="1:6" ht="65" x14ac:dyDescent="0.35">
      <c r="A7" s="39" t="s">
        <v>64</v>
      </c>
      <c r="B7" s="42" t="s">
        <v>65</v>
      </c>
      <c r="C7" s="43" t="s">
        <v>66</v>
      </c>
      <c r="D7" s="40" t="s">
        <v>46</v>
      </c>
      <c r="E7" s="41"/>
      <c r="F7" s="41"/>
    </row>
    <row r="8" spans="1:6" ht="65" x14ac:dyDescent="0.35">
      <c r="A8" s="39" t="s">
        <v>67</v>
      </c>
      <c r="B8" s="42" t="s">
        <v>68</v>
      </c>
      <c r="C8" s="43" t="s">
        <v>69</v>
      </c>
      <c r="D8" s="40" t="s">
        <v>46</v>
      </c>
      <c r="E8" s="41"/>
      <c r="F8" s="41"/>
    </row>
    <row r="9" spans="1:6" ht="75" customHeight="1" x14ac:dyDescent="0.35">
      <c r="A9" s="39" t="s">
        <v>70</v>
      </c>
      <c r="B9" s="42" t="s">
        <v>71</v>
      </c>
      <c r="C9" s="43" t="s">
        <v>72</v>
      </c>
      <c r="D9" s="40" t="s">
        <v>46</v>
      </c>
      <c r="E9" s="41"/>
      <c r="F9" s="41"/>
    </row>
    <row r="10" spans="1:6" ht="78" x14ac:dyDescent="0.35">
      <c r="A10" s="39" t="s">
        <v>73</v>
      </c>
      <c r="B10" s="42" t="s">
        <v>74</v>
      </c>
      <c r="C10" s="43" t="s">
        <v>75</v>
      </c>
      <c r="D10" s="40" t="s">
        <v>46</v>
      </c>
      <c r="E10" s="41"/>
      <c r="F10" s="41"/>
    </row>
    <row r="11" spans="1:6" ht="91" x14ac:dyDescent="0.35">
      <c r="A11" s="39" t="s">
        <v>76</v>
      </c>
      <c r="B11" s="42" t="s">
        <v>77</v>
      </c>
      <c r="C11" s="43" t="s">
        <v>78</v>
      </c>
      <c r="D11" s="40" t="s">
        <v>46</v>
      </c>
      <c r="E11" s="41"/>
      <c r="F11" s="41"/>
    </row>
    <row r="12" spans="1:6" ht="52" x14ac:dyDescent="0.35">
      <c r="A12" s="39" t="s">
        <v>79</v>
      </c>
      <c r="B12" s="42" t="s">
        <v>80</v>
      </c>
      <c r="C12" s="43" t="s">
        <v>81</v>
      </c>
      <c r="D12" s="40" t="s">
        <v>46</v>
      </c>
      <c r="E12" s="41"/>
      <c r="F12" s="41"/>
    </row>
    <row r="13" spans="1:6" ht="52" x14ac:dyDescent="0.35">
      <c r="A13" s="39" t="s">
        <v>82</v>
      </c>
      <c r="B13" s="42" t="s">
        <v>83</v>
      </c>
      <c r="C13" s="43" t="s">
        <v>84</v>
      </c>
      <c r="D13" s="40" t="s">
        <v>46</v>
      </c>
      <c r="E13" s="41"/>
      <c r="F13" s="41"/>
    </row>
    <row r="14" spans="1:6" ht="67.5" customHeight="1" x14ac:dyDescent="0.35">
      <c r="A14" s="39" t="s">
        <v>85</v>
      </c>
      <c r="B14" s="42" t="s">
        <v>86</v>
      </c>
      <c r="C14" s="43" t="s">
        <v>87</v>
      </c>
      <c r="D14" s="40" t="s">
        <v>46</v>
      </c>
      <c r="E14" s="41"/>
      <c r="F14" s="41"/>
    </row>
    <row r="15" spans="1:6" ht="93" customHeight="1" x14ac:dyDescent="0.35">
      <c r="A15" s="39" t="s">
        <v>88</v>
      </c>
      <c r="B15" s="42" t="s">
        <v>89</v>
      </c>
      <c r="C15" s="42" t="s">
        <v>90</v>
      </c>
      <c r="D15" s="40" t="s">
        <v>46</v>
      </c>
      <c r="E15" s="41"/>
      <c r="F15" s="41"/>
    </row>
    <row r="16" spans="1:6" ht="85.5" customHeight="1" x14ac:dyDescent="0.35">
      <c r="A16" s="39" t="s">
        <v>91</v>
      </c>
      <c r="B16" s="42" t="s">
        <v>92</v>
      </c>
      <c r="C16" s="42" t="s">
        <v>93</v>
      </c>
      <c r="D16" s="40" t="s">
        <v>46</v>
      </c>
      <c r="E16" s="41"/>
      <c r="F16" s="41"/>
    </row>
    <row r="17" spans="1:6" ht="101.25" customHeight="1" x14ac:dyDescent="0.35">
      <c r="A17" s="39" t="s">
        <v>94</v>
      </c>
      <c r="B17" s="42" t="s">
        <v>95</v>
      </c>
      <c r="C17" s="42" t="s">
        <v>96</v>
      </c>
      <c r="D17" s="40" t="s">
        <v>46</v>
      </c>
      <c r="E17" s="41"/>
      <c r="F17" s="41"/>
    </row>
    <row r="18" spans="1:6" ht="65.25" customHeight="1" x14ac:dyDescent="0.35">
      <c r="A18" s="39" t="s">
        <v>97</v>
      </c>
      <c r="B18" s="42" t="s">
        <v>98</v>
      </c>
      <c r="C18" s="42" t="s">
        <v>99</v>
      </c>
      <c r="D18" s="40" t="s">
        <v>46</v>
      </c>
      <c r="E18" s="41"/>
      <c r="F18" s="41"/>
    </row>
    <row r="19" spans="1:6" ht="66" customHeight="1" x14ac:dyDescent="0.35">
      <c r="A19" s="39" t="s">
        <v>100</v>
      </c>
      <c r="B19" s="42" t="s">
        <v>101</v>
      </c>
      <c r="C19" s="42" t="s">
        <v>286</v>
      </c>
      <c r="D19" s="40" t="s">
        <v>46</v>
      </c>
      <c r="E19" s="41"/>
      <c r="F19" s="41"/>
    </row>
    <row r="20" spans="1:6" ht="65" x14ac:dyDescent="0.35">
      <c r="A20" s="39" t="s">
        <v>102</v>
      </c>
      <c r="B20" s="42" t="s">
        <v>103</v>
      </c>
      <c r="C20" s="42" t="s">
        <v>104</v>
      </c>
      <c r="D20" s="40" t="s">
        <v>46</v>
      </c>
      <c r="E20" s="41"/>
      <c r="F20" s="41"/>
    </row>
    <row r="21" spans="1:6" ht="65" x14ac:dyDescent="0.35">
      <c r="A21" s="39" t="s">
        <v>105</v>
      </c>
      <c r="B21" s="42" t="s">
        <v>106</v>
      </c>
      <c r="C21" s="42" t="s">
        <v>104</v>
      </c>
      <c r="D21" s="40" t="s">
        <v>46</v>
      </c>
      <c r="E21" s="41"/>
      <c r="F21" s="41"/>
    </row>
    <row r="22" spans="1:6" ht="81" customHeight="1" x14ac:dyDescent="0.35">
      <c r="A22" s="39" t="s">
        <v>107</v>
      </c>
      <c r="B22" s="42" t="s">
        <v>108</v>
      </c>
      <c r="C22" s="42" t="s">
        <v>109</v>
      </c>
      <c r="D22" s="40" t="s">
        <v>46</v>
      </c>
      <c r="E22" s="41"/>
      <c r="F22" s="41"/>
    </row>
    <row r="23" spans="1:6" ht="78" x14ac:dyDescent="0.35">
      <c r="A23" s="39" t="s">
        <v>110</v>
      </c>
      <c r="B23" s="42" t="s">
        <v>111</v>
      </c>
      <c r="C23" s="42" t="s">
        <v>109</v>
      </c>
      <c r="D23" s="40" t="s">
        <v>46</v>
      </c>
      <c r="E23" s="41"/>
      <c r="F23" s="41"/>
    </row>
    <row r="24" spans="1:6" ht="78" x14ac:dyDescent="0.35">
      <c r="A24" s="39" t="s">
        <v>112</v>
      </c>
      <c r="B24" s="42" t="s">
        <v>113</v>
      </c>
      <c r="C24" s="42" t="s">
        <v>114</v>
      </c>
      <c r="D24" s="40" t="s">
        <v>46</v>
      </c>
      <c r="E24" s="41"/>
      <c r="F24" s="41"/>
    </row>
    <row r="25" spans="1:6" ht="78" x14ac:dyDescent="0.35">
      <c r="A25" s="39" t="s">
        <v>115</v>
      </c>
      <c r="B25" s="42" t="s">
        <v>116</v>
      </c>
      <c r="C25" s="42" t="s">
        <v>117</v>
      </c>
      <c r="D25" s="40" t="s">
        <v>46</v>
      </c>
      <c r="E25" s="41"/>
      <c r="F25" s="41"/>
    </row>
    <row r="26" spans="1:6" ht="132.65" customHeight="1" x14ac:dyDescent="0.35">
      <c r="A26" s="39" t="s">
        <v>118</v>
      </c>
      <c r="B26" s="42" t="s">
        <v>119</v>
      </c>
      <c r="C26" s="42" t="s">
        <v>120</v>
      </c>
      <c r="D26" s="40" t="s">
        <v>46</v>
      </c>
      <c r="E26" s="41"/>
      <c r="F26" s="41"/>
    </row>
    <row r="27" spans="1:6" ht="104.25" customHeight="1" x14ac:dyDescent="0.35">
      <c r="A27" s="39" t="s">
        <v>121</v>
      </c>
      <c r="B27" s="45" t="s">
        <v>287</v>
      </c>
      <c r="C27" s="42" t="s">
        <v>122</v>
      </c>
      <c r="D27" s="40" t="s">
        <v>46</v>
      </c>
      <c r="E27" s="41"/>
      <c r="F27" s="41"/>
    </row>
    <row r="28" spans="1:6" ht="130" x14ac:dyDescent="0.35">
      <c r="A28" s="39" t="s">
        <v>123</v>
      </c>
      <c r="B28" s="45" t="s">
        <v>288</v>
      </c>
      <c r="C28" s="42" t="s">
        <v>124</v>
      </c>
      <c r="D28" s="40" t="s">
        <v>46</v>
      </c>
      <c r="E28" s="41"/>
      <c r="F28" s="41"/>
    </row>
    <row r="29" spans="1:6" ht="130" x14ac:dyDescent="0.35">
      <c r="A29" s="39" t="s">
        <v>125</v>
      </c>
      <c r="B29" s="42" t="s">
        <v>126</v>
      </c>
      <c r="C29" s="42" t="s">
        <v>127</v>
      </c>
      <c r="D29" s="40" t="s">
        <v>46</v>
      </c>
      <c r="E29" s="41"/>
      <c r="F29" s="41"/>
    </row>
    <row r="30" spans="1:6" ht="104" x14ac:dyDescent="0.35">
      <c r="A30" s="39" t="s">
        <v>128</v>
      </c>
      <c r="B30" s="42" t="s">
        <v>129</v>
      </c>
      <c r="C30" s="42" t="s">
        <v>130</v>
      </c>
      <c r="D30" s="40" t="s">
        <v>46</v>
      </c>
      <c r="E30" s="41"/>
      <c r="F30" s="41"/>
    </row>
    <row r="31" spans="1:6" ht="91" x14ac:dyDescent="0.35">
      <c r="A31" s="39" t="s">
        <v>131</v>
      </c>
      <c r="B31" s="42" t="s">
        <v>132</v>
      </c>
      <c r="C31" s="42" t="s">
        <v>133</v>
      </c>
      <c r="D31" s="40" t="s">
        <v>46</v>
      </c>
      <c r="E31" s="41"/>
      <c r="F31" s="41"/>
    </row>
    <row r="32" spans="1:6" ht="104" x14ac:dyDescent="0.35">
      <c r="A32" s="39" t="s">
        <v>134</v>
      </c>
      <c r="B32" s="42" t="s">
        <v>135</v>
      </c>
      <c r="C32" s="42" t="s">
        <v>136</v>
      </c>
      <c r="D32" s="40" t="s">
        <v>46</v>
      </c>
      <c r="E32" s="41"/>
      <c r="F32" s="41"/>
    </row>
    <row r="33" spans="1:6" ht="169" x14ac:dyDescent="0.35">
      <c r="A33" s="39" t="s">
        <v>137</v>
      </c>
      <c r="B33" s="42" t="s">
        <v>138</v>
      </c>
      <c r="C33" s="42" t="s">
        <v>139</v>
      </c>
      <c r="D33" s="40" t="s">
        <v>46</v>
      </c>
      <c r="E33" s="41"/>
      <c r="F33" s="41"/>
    </row>
    <row r="34" spans="1:6" ht="143" x14ac:dyDescent="0.35">
      <c r="A34" s="39" t="s">
        <v>140</v>
      </c>
      <c r="B34" s="42" t="s">
        <v>141</v>
      </c>
      <c r="C34" s="42" t="s">
        <v>142</v>
      </c>
      <c r="D34" s="40" t="s">
        <v>46</v>
      </c>
      <c r="E34" s="41"/>
      <c r="F34" s="41"/>
    </row>
    <row r="35" spans="1:6" ht="130" x14ac:dyDescent="0.35">
      <c r="A35" s="39" t="s">
        <v>143</v>
      </c>
      <c r="B35" s="42" t="s">
        <v>144</v>
      </c>
      <c r="C35" s="42" t="s">
        <v>145</v>
      </c>
      <c r="D35" s="40" t="s">
        <v>46</v>
      </c>
      <c r="E35" s="41"/>
      <c r="F35" s="41"/>
    </row>
    <row r="36" spans="1:6" ht="117" x14ac:dyDescent="0.35">
      <c r="A36" s="39" t="s">
        <v>146</v>
      </c>
      <c r="B36" s="42" t="s">
        <v>147</v>
      </c>
      <c r="C36" s="42" t="s">
        <v>148</v>
      </c>
      <c r="D36" s="40" t="s">
        <v>46</v>
      </c>
      <c r="E36" s="41"/>
      <c r="F36" s="41"/>
    </row>
    <row r="37" spans="1:6" ht="78" x14ac:dyDescent="0.35">
      <c r="A37" s="39" t="s">
        <v>149</v>
      </c>
      <c r="B37" s="42" t="s">
        <v>150</v>
      </c>
      <c r="C37" s="42" t="s">
        <v>151</v>
      </c>
      <c r="D37" s="40" t="s">
        <v>46</v>
      </c>
      <c r="E37" s="41"/>
      <c r="F37" s="41"/>
    </row>
    <row r="38" spans="1:6" ht="117" x14ac:dyDescent="0.35">
      <c r="A38" s="39" t="s">
        <v>152</v>
      </c>
      <c r="B38" s="42" t="s">
        <v>153</v>
      </c>
      <c r="C38" s="42" t="s">
        <v>154</v>
      </c>
      <c r="D38" s="40" t="s">
        <v>46</v>
      </c>
      <c r="E38" s="41"/>
      <c r="F38" s="41"/>
    </row>
    <row r="39" spans="1:6" ht="130" x14ac:dyDescent="0.35">
      <c r="A39" s="39" t="s">
        <v>155</v>
      </c>
      <c r="B39" s="42" t="s">
        <v>156</v>
      </c>
      <c r="C39" s="42" t="s">
        <v>157</v>
      </c>
      <c r="D39" s="40" t="s">
        <v>46</v>
      </c>
      <c r="E39" s="41"/>
      <c r="F39" s="41"/>
    </row>
    <row r="40" spans="1:6" ht="130" x14ac:dyDescent="0.35">
      <c r="A40" s="39" t="s">
        <v>158</v>
      </c>
      <c r="B40" s="42" t="s">
        <v>159</v>
      </c>
      <c r="C40" s="42" t="s">
        <v>160</v>
      </c>
      <c r="D40" s="40" t="s">
        <v>46</v>
      </c>
      <c r="E40" s="41"/>
      <c r="F40" s="41"/>
    </row>
    <row r="41" spans="1:6" ht="143" x14ac:dyDescent="0.35">
      <c r="A41" s="39" t="s">
        <v>161</v>
      </c>
      <c r="B41" s="42" t="s">
        <v>162</v>
      </c>
      <c r="C41" s="42" t="s">
        <v>163</v>
      </c>
      <c r="D41" s="40" t="s">
        <v>46</v>
      </c>
      <c r="E41" s="41"/>
      <c r="F41" s="41"/>
    </row>
    <row r="42" spans="1:6" ht="130" x14ac:dyDescent="0.35">
      <c r="A42" s="39" t="s">
        <v>164</v>
      </c>
      <c r="B42" s="42" t="s">
        <v>165</v>
      </c>
      <c r="C42" s="42" t="s">
        <v>166</v>
      </c>
      <c r="D42" s="40" t="s">
        <v>46</v>
      </c>
      <c r="E42" s="41"/>
      <c r="F42" s="41"/>
    </row>
    <row r="43" spans="1:6" ht="143" x14ac:dyDescent="0.35">
      <c r="A43" s="39" t="s">
        <v>167</v>
      </c>
      <c r="B43" s="42" t="s">
        <v>168</v>
      </c>
      <c r="C43" s="42" t="s">
        <v>169</v>
      </c>
      <c r="D43" s="40" t="s">
        <v>46</v>
      </c>
      <c r="E43" s="41"/>
      <c r="F43" s="41"/>
    </row>
    <row r="44" spans="1:6" ht="143" x14ac:dyDescent="0.35">
      <c r="A44" s="39" t="s">
        <v>170</v>
      </c>
      <c r="B44" s="42" t="s">
        <v>171</v>
      </c>
      <c r="C44" s="42" t="s">
        <v>172</v>
      </c>
      <c r="D44" s="40" t="s">
        <v>46</v>
      </c>
      <c r="E44" s="41"/>
      <c r="F44" s="41"/>
    </row>
    <row r="45" spans="1:6" ht="156" x14ac:dyDescent="0.35">
      <c r="A45" s="39" t="s">
        <v>173</v>
      </c>
      <c r="B45" s="42" t="s">
        <v>174</v>
      </c>
      <c r="C45" s="42" t="s">
        <v>175</v>
      </c>
      <c r="D45" s="40" t="s">
        <v>46</v>
      </c>
      <c r="E45" s="41"/>
      <c r="F45" s="41"/>
    </row>
    <row r="46" spans="1:6" ht="57" customHeight="1" x14ac:dyDescent="0.35">
      <c r="A46" s="39" t="s">
        <v>176</v>
      </c>
      <c r="B46" s="42" t="s">
        <v>177</v>
      </c>
      <c r="C46" s="42" t="s">
        <v>178</v>
      </c>
      <c r="D46" s="40" t="s">
        <v>46</v>
      </c>
      <c r="E46" s="41"/>
      <c r="F46" s="41"/>
    </row>
    <row r="47" spans="1:6" ht="52" x14ac:dyDescent="0.35">
      <c r="A47" s="39" t="s">
        <v>179</v>
      </c>
      <c r="B47" s="42" t="s">
        <v>180</v>
      </c>
      <c r="C47" s="42" t="s">
        <v>181</v>
      </c>
      <c r="D47" s="40" t="s">
        <v>46</v>
      </c>
      <c r="E47" s="41"/>
      <c r="F47" s="41"/>
    </row>
    <row r="48" spans="1:6" ht="338" x14ac:dyDescent="0.35">
      <c r="A48" s="39" t="s">
        <v>182</v>
      </c>
      <c r="B48" s="42" t="s">
        <v>183</v>
      </c>
      <c r="C48" s="42" t="s">
        <v>289</v>
      </c>
      <c r="D48" s="40" t="s">
        <v>46</v>
      </c>
      <c r="E48" s="41"/>
      <c r="F48" s="41"/>
    </row>
    <row r="49" spans="1:6" ht="351" x14ac:dyDescent="0.35">
      <c r="A49" s="39" t="s">
        <v>184</v>
      </c>
      <c r="B49" s="46" t="s">
        <v>290</v>
      </c>
      <c r="C49" s="47" t="s">
        <v>291</v>
      </c>
      <c r="D49" s="40"/>
      <c r="E49" s="41"/>
      <c r="F49" s="41"/>
    </row>
    <row r="50" spans="1:6" ht="364" x14ac:dyDescent="0.35">
      <c r="A50" s="39" t="s">
        <v>185</v>
      </c>
      <c r="B50" s="42" t="s">
        <v>186</v>
      </c>
      <c r="C50" s="48" t="s">
        <v>292</v>
      </c>
      <c r="D50" s="40" t="s">
        <v>46</v>
      </c>
      <c r="E50" s="41"/>
      <c r="F50" s="41"/>
    </row>
    <row r="51" spans="1:6" ht="286" x14ac:dyDescent="0.35">
      <c r="A51" s="39" t="s">
        <v>187</v>
      </c>
      <c r="B51" s="46" t="s">
        <v>293</v>
      </c>
      <c r="C51" s="49" t="s">
        <v>294</v>
      </c>
      <c r="D51" s="40"/>
      <c r="E51" s="41"/>
      <c r="F51" s="41"/>
    </row>
    <row r="52" spans="1:6" ht="84.75" customHeight="1" x14ac:dyDescent="0.35">
      <c r="A52" s="39" t="s">
        <v>188</v>
      </c>
      <c r="B52" s="45" t="s">
        <v>295</v>
      </c>
      <c r="C52" s="48" t="s">
        <v>296</v>
      </c>
      <c r="D52" s="40" t="s">
        <v>46</v>
      </c>
      <c r="E52" s="41"/>
      <c r="F52" s="41"/>
    </row>
    <row r="53" spans="1:6" ht="104" x14ac:dyDescent="0.35">
      <c r="A53" s="39" t="s">
        <v>189</v>
      </c>
      <c r="B53" s="46" t="s">
        <v>297</v>
      </c>
      <c r="C53" s="48" t="s">
        <v>298</v>
      </c>
      <c r="D53" s="40" t="s">
        <v>46</v>
      </c>
      <c r="E53" s="41"/>
      <c r="F53" s="41"/>
    </row>
    <row r="54" spans="1:6" ht="299" x14ac:dyDescent="0.35">
      <c r="A54" s="39" t="s">
        <v>190</v>
      </c>
      <c r="B54" s="46" t="s">
        <v>299</v>
      </c>
      <c r="C54" s="49" t="s">
        <v>300</v>
      </c>
      <c r="D54" s="40" t="s">
        <v>46</v>
      </c>
      <c r="E54" s="41"/>
      <c r="F54" s="41"/>
    </row>
    <row r="55" spans="1:6" ht="208" x14ac:dyDescent="0.35">
      <c r="A55" s="39" t="s">
        <v>191</v>
      </c>
      <c r="B55" s="46" t="s">
        <v>301</v>
      </c>
      <c r="C55" s="48" t="s">
        <v>302</v>
      </c>
      <c r="D55" s="40" t="s">
        <v>46</v>
      </c>
      <c r="E55" s="41"/>
      <c r="F55" s="41"/>
    </row>
    <row r="56" spans="1:6" ht="312" x14ac:dyDescent="0.35">
      <c r="A56" s="33" t="s">
        <v>192</v>
      </c>
      <c r="B56" s="46" t="s">
        <v>303</v>
      </c>
      <c r="C56" s="49" t="s">
        <v>304</v>
      </c>
      <c r="D56" s="27" t="s">
        <v>46</v>
      </c>
      <c r="E56" s="41"/>
      <c r="F56" s="35"/>
    </row>
    <row r="57" spans="1:6" ht="260" x14ac:dyDescent="0.35">
      <c r="A57" s="39" t="s">
        <v>193</v>
      </c>
      <c r="B57" s="46" t="s">
        <v>305</v>
      </c>
      <c r="C57" s="50" t="s">
        <v>306</v>
      </c>
      <c r="D57" s="40" t="s">
        <v>46</v>
      </c>
      <c r="E57" s="41"/>
      <c r="F57" s="41"/>
    </row>
    <row r="58" spans="1:6" ht="104" x14ac:dyDescent="0.35">
      <c r="A58" s="39" t="s">
        <v>194</v>
      </c>
      <c r="B58" s="42" t="s">
        <v>195</v>
      </c>
      <c r="C58" s="48" t="s">
        <v>196</v>
      </c>
      <c r="D58" s="40" t="s">
        <v>46</v>
      </c>
      <c r="E58" s="41"/>
      <c r="F58" s="41"/>
    </row>
    <row r="59" spans="1:6" ht="104" x14ac:dyDescent="0.35">
      <c r="A59" s="39" t="s">
        <v>197</v>
      </c>
      <c r="B59" s="42" t="s">
        <v>198</v>
      </c>
      <c r="C59" s="48" t="s">
        <v>199</v>
      </c>
      <c r="D59" s="40" t="s">
        <v>46</v>
      </c>
      <c r="E59" s="41"/>
      <c r="F59" s="41"/>
    </row>
    <row r="60" spans="1:6" ht="60.75" customHeight="1" x14ac:dyDescent="0.35">
      <c r="A60" s="39" t="s">
        <v>200</v>
      </c>
      <c r="B60" s="42" t="s">
        <v>201</v>
      </c>
      <c r="C60" s="42" t="s">
        <v>202</v>
      </c>
      <c r="D60" s="40" t="s">
        <v>46</v>
      </c>
      <c r="E60" s="41"/>
      <c r="F60" s="41"/>
    </row>
    <row r="61" spans="1:6" ht="143" x14ac:dyDescent="0.35">
      <c r="A61" s="39" t="s">
        <v>203</v>
      </c>
      <c r="B61" s="42" t="s">
        <v>204</v>
      </c>
      <c r="C61" s="42" t="s">
        <v>205</v>
      </c>
      <c r="D61" s="40" t="s">
        <v>46</v>
      </c>
      <c r="E61" s="41"/>
      <c r="F61" s="41"/>
    </row>
    <row r="62" spans="1:6" ht="169" x14ac:dyDescent="0.35">
      <c r="A62" s="39" t="s">
        <v>206</v>
      </c>
      <c r="B62" s="42" t="s">
        <v>207</v>
      </c>
      <c r="C62" s="42" t="s">
        <v>208</v>
      </c>
      <c r="D62" s="40" t="s">
        <v>46</v>
      </c>
      <c r="E62" s="41"/>
      <c r="F62" s="41"/>
    </row>
    <row r="63" spans="1:6" ht="156" x14ac:dyDescent="0.35">
      <c r="A63" s="39" t="s">
        <v>209</v>
      </c>
      <c r="B63" s="42" t="s">
        <v>210</v>
      </c>
      <c r="C63" s="42" t="s">
        <v>211</v>
      </c>
      <c r="D63" s="40" t="s">
        <v>46</v>
      </c>
      <c r="E63" s="41"/>
      <c r="F63" s="41"/>
    </row>
    <row r="64" spans="1:6" ht="65" x14ac:dyDescent="0.35">
      <c r="A64" s="39" t="s">
        <v>212</v>
      </c>
      <c r="B64" s="42" t="s">
        <v>213</v>
      </c>
      <c r="C64" s="42" t="s">
        <v>214</v>
      </c>
      <c r="D64" s="40" t="s">
        <v>46</v>
      </c>
      <c r="E64" s="41"/>
      <c r="F64" s="41"/>
    </row>
    <row r="65" spans="1:6" ht="78" x14ac:dyDescent="0.35">
      <c r="A65" s="39" t="s">
        <v>215</v>
      </c>
      <c r="B65" s="42" t="s">
        <v>216</v>
      </c>
      <c r="C65" s="42" t="s">
        <v>217</v>
      </c>
      <c r="D65" s="40" t="s">
        <v>46</v>
      </c>
      <c r="E65" s="41"/>
      <c r="F65" s="41"/>
    </row>
    <row r="66" spans="1:6" ht="78" x14ac:dyDescent="0.35">
      <c r="A66" s="39" t="s">
        <v>218</v>
      </c>
      <c r="B66" s="42" t="s">
        <v>219</v>
      </c>
      <c r="C66" s="42" t="s">
        <v>220</v>
      </c>
      <c r="D66" s="40" t="s">
        <v>46</v>
      </c>
      <c r="E66" s="41"/>
      <c r="F66" s="41"/>
    </row>
    <row r="67" spans="1:6" ht="78" x14ac:dyDescent="0.35">
      <c r="A67" s="39" t="s">
        <v>221</v>
      </c>
      <c r="B67" s="42" t="s">
        <v>222</v>
      </c>
      <c r="C67" s="42" t="s">
        <v>223</v>
      </c>
      <c r="D67" s="40" t="s">
        <v>46</v>
      </c>
      <c r="E67" s="41"/>
      <c r="F67" s="41"/>
    </row>
    <row r="68" spans="1:6" ht="78" x14ac:dyDescent="0.35">
      <c r="A68" s="39" t="s">
        <v>224</v>
      </c>
      <c r="B68" s="42" t="s">
        <v>225</v>
      </c>
      <c r="C68" s="42" t="s">
        <v>226</v>
      </c>
      <c r="D68" s="40" t="s">
        <v>46</v>
      </c>
      <c r="E68" s="41"/>
      <c r="F68" s="41"/>
    </row>
    <row r="69" spans="1:6" ht="78" x14ac:dyDescent="0.35">
      <c r="A69" s="39" t="s">
        <v>227</v>
      </c>
      <c r="B69" s="42" t="s">
        <v>228</v>
      </c>
      <c r="C69" s="42" t="s">
        <v>229</v>
      </c>
      <c r="D69" s="40" t="s">
        <v>46</v>
      </c>
      <c r="E69" s="41"/>
      <c r="F69" s="41"/>
    </row>
    <row r="70" spans="1:6" ht="78" x14ac:dyDescent="0.35">
      <c r="A70" s="39" t="s">
        <v>230</v>
      </c>
      <c r="B70" s="42" t="s">
        <v>231</v>
      </c>
      <c r="C70" s="42" t="s">
        <v>232</v>
      </c>
      <c r="D70" s="40" t="s">
        <v>46</v>
      </c>
      <c r="E70" s="41"/>
      <c r="F70" s="41"/>
    </row>
    <row r="71" spans="1:6" ht="78" x14ac:dyDescent="0.35">
      <c r="A71" s="39" t="s">
        <v>233</v>
      </c>
      <c r="B71" s="42" t="s">
        <v>234</v>
      </c>
      <c r="C71" s="42" t="s">
        <v>235</v>
      </c>
      <c r="D71" s="40" t="s">
        <v>46</v>
      </c>
      <c r="E71" s="41"/>
      <c r="F71" s="41"/>
    </row>
    <row r="72" spans="1:6" ht="78" x14ac:dyDescent="0.35">
      <c r="A72" s="39" t="s">
        <v>236</v>
      </c>
      <c r="B72" s="42" t="s">
        <v>237</v>
      </c>
      <c r="C72" s="42" t="s">
        <v>238</v>
      </c>
      <c r="D72" s="40" t="s">
        <v>46</v>
      </c>
      <c r="E72" s="41"/>
      <c r="F72" s="41"/>
    </row>
    <row r="73" spans="1:6" ht="156" x14ac:dyDescent="0.35">
      <c r="A73" s="39" t="s">
        <v>239</v>
      </c>
      <c r="B73" s="46" t="s">
        <v>307</v>
      </c>
      <c r="C73" s="51" t="s">
        <v>240</v>
      </c>
      <c r="D73" s="40" t="s">
        <v>46</v>
      </c>
      <c r="E73" s="41"/>
      <c r="F73" s="41"/>
    </row>
    <row r="74" spans="1:6" ht="52" x14ac:dyDescent="0.35">
      <c r="A74" s="39" t="s">
        <v>241</v>
      </c>
      <c r="B74" s="52" t="s">
        <v>308</v>
      </c>
      <c r="C74" s="51" t="s">
        <v>242</v>
      </c>
      <c r="D74" s="40" t="s">
        <v>46</v>
      </c>
      <c r="E74" s="41"/>
      <c r="F74" s="41"/>
    </row>
    <row r="75" spans="1:6" ht="65.25" customHeight="1" x14ac:dyDescent="0.35">
      <c r="A75" s="39" t="s">
        <v>243</v>
      </c>
      <c r="B75" s="53" t="s">
        <v>244</v>
      </c>
      <c r="C75" s="51" t="s">
        <v>309</v>
      </c>
      <c r="D75" s="40" t="s">
        <v>46</v>
      </c>
      <c r="E75" s="41"/>
      <c r="F75" s="41"/>
    </row>
    <row r="76" spans="1:6" ht="65" x14ac:dyDescent="0.35">
      <c r="A76" s="39" t="s">
        <v>245</v>
      </c>
      <c r="B76" s="53" t="s">
        <v>246</v>
      </c>
      <c r="C76" s="51" t="s">
        <v>310</v>
      </c>
      <c r="D76" s="40" t="s">
        <v>46</v>
      </c>
      <c r="E76" s="41"/>
      <c r="F76" s="41"/>
    </row>
    <row r="77" spans="1:6" ht="104" x14ac:dyDescent="0.35">
      <c r="A77" s="39" t="s">
        <v>248</v>
      </c>
      <c r="B77" s="52" t="s">
        <v>311</v>
      </c>
      <c r="C77" s="54" t="s">
        <v>247</v>
      </c>
      <c r="D77" s="40" t="s">
        <v>46</v>
      </c>
      <c r="E77" s="41"/>
      <c r="F77" s="41"/>
    </row>
    <row r="78" spans="1:6" ht="91" x14ac:dyDescent="0.35">
      <c r="A78" s="39" t="s">
        <v>249</v>
      </c>
      <c r="B78" s="53" t="s">
        <v>250</v>
      </c>
      <c r="C78" s="51" t="s">
        <v>251</v>
      </c>
      <c r="D78" s="40" t="s">
        <v>46</v>
      </c>
      <c r="E78" s="41"/>
      <c r="F78" s="41"/>
    </row>
    <row r="79" spans="1:6" ht="99" customHeight="1" x14ac:dyDescent="0.35">
      <c r="A79" s="39" t="s">
        <v>252</v>
      </c>
      <c r="B79" s="42" t="s">
        <v>253</v>
      </c>
      <c r="C79" s="46" t="s">
        <v>312</v>
      </c>
      <c r="D79" s="40" t="s">
        <v>46</v>
      </c>
      <c r="E79" s="41"/>
      <c r="F79" s="41"/>
    </row>
    <row r="80" spans="1:6" ht="78" x14ac:dyDescent="0.35">
      <c r="A80" s="39" t="s">
        <v>254</v>
      </c>
      <c r="B80" s="42" t="s">
        <v>255</v>
      </c>
      <c r="C80" s="42" t="s">
        <v>313</v>
      </c>
      <c r="D80" s="40" t="s">
        <v>46</v>
      </c>
      <c r="E80" s="41"/>
      <c r="F80" s="41"/>
    </row>
    <row r="81" spans="1:6" ht="325" x14ac:dyDescent="0.35">
      <c r="A81" s="39" t="s">
        <v>256</v>
      </c>
      <c r="B81" s="42" t="s">
        <v>257</v>
      </c>
      <c r="C81" s="55" t="s">
        <v>314</v>
      </c>
      <c r="D81" s="40" t="s">
        <v>46</v>
      </c>
      <c r="E81" s="41"/>
      <c r="F81" s="41"/>
    </row>
    <row r="82" spans="1:6" ht="390" x14ac:dyDescent="0.35">
      <c r="A82" s="39" t="s">
        <v>258</v>
      </c>
      <c r="B82" s="42" t="s">
        <v>259</v>
      </c>
      <c r="C82" s="55" t="s">
        <v>260</v>
      </c>
      <c r="D82" s="40" t="s">
        <v>46</v>
      </c>
      <c r="E82" s="41"/>
      <c r="F82" s="41"/>
    </row>
    <row r="83" spans="1:6" ht="286" x14ac:dyDescent="0.35">
      <c r="A83" s="39" t="s">
        <v>261</v>
      </c>
      <c r="B83" s="46" t="s">
        <v>315</v>
      </c>
      <c r="C83" s="55" t="s">
        <v>316</v>
      </c>
      <c r="D83" s="40" t="s">
        <v>46</v>
      </c>
      <c r="E83" s="41"/>
      <c r="F83" s="41"/>
    </row>
    <row r="84" spans="1:6" ht="351" x14ac:dyDescent="0.35">
      <c r="A84" s="39" t="s">
        <v>262</v>
      </c>
      <c r="B84" s="46" t="s">
        <v>317</v>
      </c>
      <c r="C84" s="55" t="s">
        <v>318</v>
      </c>
      <c r="D84" s="40" t="s">
        <v>46</v>
      </c>
      <c r="E84" s="41"/>
      <c r="F84" s="41"/>
    </row>
    <row r="85" spans="1:6" ht="73.5" customHeight="1" x14ac:dyDescent="0.35">
      <c r="A85" s="39" t="s">
        <v>263</v>
      </c>
      <c r="B85" s="42" t="s">
        <v>264</v>
      </c>
      <c r="C85" s="55" t="s">
        <v>265</v>
      </c>
      <c r="D85" s="40" t="s">
        <v>46</v>
      </c>
      <c r="E85" s="41"/>
      <c r="F85" s="41"/>
    </row>
    <row r="86" spans="1:6" ht="182" x14ac:dyDescent="0.35">
      <c r="A86" s="39" t="s">
        <v>266</v>
      </c>
      <c r="B86" s="46" t="s">
        <v>319</v>
      </c>
      <c r="C86" s="48" t="s">
        <v>267</v>
      </c>
      <c r="D86" s="40" t="s">
        <v>46</v>
      </c>
      <c r="E86" s="41"/>
      <c r="F86" s="41"/>
    </row>
    <row r="87" spans="1:6" ht="65" x14ac:dyDescent="0.35">
      <c r="A87" s="39" t="s">
        <v>268</v>
      </c>
      <c r="B87" s="42" t="s">
        <v>269</v>
      </c>
      <c r="C87" s="42" t="s">
        <v>270</v>
      </c>
      <c r="D87" s="40" t="s">
        <v>46</v>
      </c>
      <c r="E87" s="41"/>
      <c r="F87" s="41"/>
    </row>
    <row r="88" spans="1:6" ht="130" x14ac:dyDescent="0.35">
      <c r="A88" s="39" t="s">
        <v>271</v>
      </c>
      <c r="B88" s="42" t="s">
        <v>272</v>
      </c>
      <c r="C88" s="48" t="s">
        <v>273</v>
      </c>
      <c r="D88" s="40" t="s">
        <v>46</v>
      </c>
      <c r="E88" s="41"/>
      <c r="F88" s="41"/>
    </row>
    <row r="89" spans="1:6" ht="273" x14ac:dyDescent="0.35">
      <c r="A89" s="39" t="s">
        <v>274</v>
      </c>
      <c r="B89" s="46" t="s">
        <v>320</v>
      </c>
      <c r="C89" s="55" t="s">
        <v>275</v>
      </c>
      <c r="D89" s="40" t="s">
        <v>46</v>
      </c>
      <c r="E89" s="41"/>
      <c r="F89" s="41"/>
    </row>
    <row r="90" spans="1:6" ht="312" x14ac:dyDescent="0.35">
      <c r="A90" s="39" t="s">
        <v>276</v>
      </c>
      <c r="B90" s="42" t="s">
        <v>277</v>
      </c>
      <c r="C90" s="55" t="s">
        <v>321</v>
      </c>
      <c r="D90" s="40" t="s">
        <v>46</v>
      </c>
      <c r="E90" s="41"/>
      <c r="F90" s="41"/>
    </row>
    <row r="91" spans="1:6" ht="312" x14ac:dyDescent="0.35">
      <c r="A91" s="39" t="s">
        <v>278</v>
      </c>
      <c r="B91" s="46" t="s">
        <v>322</v>
      </c>
      <c r="C91" s="56" t="s">
        <v>323</v>
      </c>
      <c r="D91" s="40" t="s">
        <v>46</v>
      </c>
      <c r="E91" s="41"/>
      <c r="F91" s="41"/>
    </row>
    <row r="92" spans="1:6" ht="312" x14ac:dyDescent="0.35">
      <c r="A92" s="39" t="s">
        <v>279</v>
      </c>
      <c r="B92" s="42" t="s">
        <v>280</v>
      </c>
      <c r="C92" s="55" t="s">
        <v>324</v>
      </c>
      <c r="D92" s="40" t="s">
        <v>46</v>
      </c>
      <c r="E92" s="41"/>
      <c r="F92" s="41"/>
    </row>
    <row r="93" spans="1:6" ht="299" x14ac:dyDescent="0.35">
      <c r="A93" s="39" t="s">
        <v>281</v>
      </c>
      <c r="B93" s="46" t="s">
        <v>325</v>
      </c>
      <c r="C93" s="57" t="s">
        <v>931</v>
      </c>
      <c r="D93" s="40" t="s">
        <v>46</v>
      </c>
      <c r="E93" s="41"/>
      <c r="F93" s="41"/>
    </row>
  </sheetData>
  <mergeCells count="1">
    <mergeCell ref="A1:F1"/>
  </mergeCells>
  <conditionalFormatting sqref="F3:F93">
    <cfRule type="cellIs" dxfId="29" priority="1" operator="equal">
      <formula>"N/A"</formula>
    </cfRule>
    <cfRule type="cellIs" dxfId="28" priority="2" operator="equal">
      <formula>"KO"</formula>
    </cfRule>
    <cfRule type="cellIs" dxfId="27" priority="3" operator="equal">
      <formula>"OK"</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Listas!$B$4:$B$14</xm:f>
          </x14:formula1>
          <xm:sqref>D3:D93</xm:sqref>
        </x14:dataValidation>
        <x14:dataValidation type="list" allowBlank="1" showInputMessage="1" showErrorMessage="1" xr:uid="{00000000-0002-0000-0300-000001000000}">
          <x14:formula1>
            <xm:f>Listas!$G$4:$G$6</xm:f>
          </x14:formula1>
          <xm:sqref>F3:F93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82"/>
  <sheetViews>
    <sheetView tabSelected="1" topLeftCell="B1" zoomScale="130" zoomScaleNormal="130" workbookViewId="0">
      <pane ySplit="3" topLeftCell="A265" activePane="bottomLeft" state="frozen"/>
      <selection activeCell="F18" sqref="F18"/>
      <selection pane="bottomLeft" activeCell="C266" sqref="C266"/>
    </sheetView>
  </sheetViews>
  <sheetFormatPr defaultColWidth="11.453125" defaultRowHeight="13" x14ac:dyDescent="0.3"/>
  <cols>
    <col min="1" max="1" width="2.1796875" style="13" customWidth="1"/>
    <col min="2" max="2" width="22.54296875" style="13" customWidth="1"/>
    <col min="3" max="3" width="50.453125" style="13" customWidth="1"/>
    <col min="4" max="4" width="54.54296875" style="13" customWidth="1"/>
    <col min="5" max="5" width="15.453125" style="13" customWidth="1"/>
    <col min="6" max="6" width="26.1796875" style="13" customWidth="1"/>
    <col min="7" max="7" width="9.1796875" style="30" customWidth="1"/>
    <col min="8" max="8" width="41.54296875" style="13" customWidth="1"/>
    <col min="9" max="9" width="22.1796875" style="13" customWidth="1"/>
    <col min="10" max="16384" width="11.453125" style="13"/>
  </cols>
  <sheetData>
    <row r="1" spans="2:8" ht="11.25" customHeight="1" x14ac:dyDescent="0.3">
      <c r="G1" s="29" t="s">
        <v>47</v>
      </c>
    </row>
    <row r="2" spans="2:8" ht="22.5" customHeight="1" thickBot="1" x14ac:dyDescent="0.35">
      <c r="B2" s="80" t="s">
        <v>21</v>
      </c>
      <c r="C2" s="81"/>
      <c r="D2" s="81"/>
      <c r="E2" s="81"/>
      <c r="F2" s="81"/>
      <c r="G2" s="81"/>
      <c r="H2" s="81"/>
    </row>
    <row r="3" spans="2:8" ht="36.65" customHeight="1" thickBot="1" x14ac:dyDescent="0.35">
      <c r="B3" s="17" t="s">
        <v>51</v>
      </c>
      <c r="C3" s="17" t="s">
        <v>52</v>
      </c>
      <c r="D3" s="17" t="s">
        <v>53</v>
      </c>
      <c r="E3" s="24" t="s">
        <v>35</v>
      </c>
      <c r="F3" s="24" t="s">
        <v>54</v>
      </c>
      <c r="G3" s="24" t="s">
        <v>55</v>
      </c>
      <c r="H3" s="24" t="s">
        <v>326</v>
      </c>
    </row>
    <row r="4" spans="2:8" ht="104" x14ac:dyDescent="0.3">
      <c r="B4" s="33" t="s">
        <v>327</v>
      </c>
      <c r="C4" s="15" t="s">
        <v>328</v>
      </c>
      <c r="D4" s="15" t="s">
        <v>329</v>
      </c>
      <c r="E4" s="25" t="s">
        <v>46</v>
      </c>
      <c r="F4" s="37"/>
      <c r="G4" s="35"/>
      <c r="H4" s="34"/>
    </row>
    <row r="5" spans="2:8" ht="52" x14ac:dyDescent="0.3">
      <c r="B5" s="33" t="s">
        <v>330</v>
      </c>
      <c r="C5" s="15" t="s">
        <v>331</v>
      </c>
      <c r="D5" s="15" t="s">
        <v>332</v>
      </c>
      <c r="E5" s="25" t="s">
        <v>47</v>
      </c>
      <c r="F5" s="37"/>
      <c r="G5" s="35"/>
      <c r="H5" s="34"/>
    </row>
    <row r="6" spans="2:8" ht="52" x14ac:dyDescent="0.3">
      <c r="B6" s="33" t="s">
        <v>333</v>
      </c>
      <c r="C6" s="15" t="s">
        <v>334</v>
      </c>
      <c r="D6" s="15" t="s">
        <v>332</v>
      </c>
      <c r="E6" s="25" t="s">
        <v>47</v>
      </c>
      <c r="F6" s="37"/>
      <c r="G6" s="35"/>
      <c r="H6" s="34"/>
    </row>
    <row r="7" spans="2:8" ht="78" x14ac:dyDescent="0.3">
      <c r="B7" s="33" t="s">
        <v>335</v>
      </c>
      <c r="C7" s="15" t="s">
        <v>336</v>
      </c>
      <c r="D7" s="15" t="s">
        <v>337</v>
      </c>
      <c r="E7" s="25" t="s">
        <v>47</v>
      </c>
      <c r="F7" s="37"/>
      <c r="G7" s="35"/>
      <c r="H7" s="34"/>
    </row>
    <row r="8" spans="2:8" ht="104" x14ac:dyDescent="0.3">
      <c r="B8" s="33" t="s">
        <v>338</v>
      </c>
      <c r="C8" s="15" t="s">
        <v>339</v>
      </c>
      <c r="D8" s="15" t="s">
        <v>340</v>
      </c>
      <c r="E8" s="25" t="s">
        <v>47</v>
      </c>
      <c r="F8" s="37"/>
      <c r="G8" s="35"/>
      <c r="H8" s="34"/>
    </row>
    <row r="9" spans="2:8" ht="52" x14ac:dyDescent="0.3">
      <c r="B9" s="33" t="s">
        <v>341</v>
      </c>
      <c r="C9" s="15" t="s">
        <v>342</v>
      </c>
      <c r="D9" s="15" t="s">
        <v>343</v>
      </c>
      <c r="E9" s="25" t="s">
        <v>47</v>
      </c>
      <c r="F9" s="37"/>
      <c r="G9" s="35"/>
      <c r="H9" s="34"/>
    </row>
    <row r="10" spans="2:8" ht="52" x14ac:dyDescent="0.3">
      <c r="B10" s="33" t="s">
        <v>344</v>
      </c>
      <c r="C10" s="15" t="s">
        <v>345</v>
      </c>
      <c r="D10" s="15" t="s">
        <v>346</v>
      </c>
      <c r="E10" s="25" t="s">
        <v>46</v>
      </c>
      <c r="F10" s="37"/>
      <c r="G10" s="35"/>
      <c r="H10" s="34"/>
    </row>
    <row r="11" spans="2:8" ht="19.399999999999999" customHeight="1" x14ac:dyDescent="0.3">
      <c r="B11" s="82" t="s">
        <v>347</v>
      </c>
      <c r="C11" s="82"/>
      <c r="D11" s="82"/>
      <c r="E11" s="82"/>
      <c r="F11" s="82"/>
      <c r="G11" s="82"/>
      <c r="H11" s="83"/>
    </row>
    <row r="12" spans="2:8" ht="88.4" customHeight="1" x14ac:dyDescent="0.3">
      <c r="B12" s="33" t="s">
        <v>348</v>
      </c>
      <c r="C12" s="15" t="s">
        <v>349</v>
      </c>
      <c r="D12" s="15" t="s">
        <v>350</v>
      </c>
      <c r="E12" s="25" t="s">
        <v>47</v>
      </c>
      <c r="F12" s="37"/>
      <c r="G12" s="35"/>
      <c r="H12" s="34"/>
    </row>
    <row r="13" spans="2:8" ht="78" x14ac:dyDescent="0.3">
      <c r="B13" s="33" t="s">
        <v>351</v>
      </c>
      <c r="C13" s="15" t="s">
        <v>352</v>
      </c>
      <c r="D13" s="15" t="s">
        <v>353</v>
      </c>
      <c r="E13" s="25" t="s">
        <v>46</v>
      </c>
      <c r="F13" s="37"/>
      <c r="G13" s="35"/>
      <c r="H13" s="34"/>
    </row>
    <row r="14" spans="2:8" ht="65" x14ac:dyDescent="0.3">
      <c r="B14" s="33" t="s">
        <v>354</v>
      </c>
      <c r="C14" s="15" t="s">
        <v>355</v>
      </c>
      <c r="D14" s="14" t="s">
        <v>356</v>
      </c>
      <c r="E14" s="25" t="s">
        <v>47</v>
      </c>
      <c r="F14" s="37"/>
      <c r="G14" s="35"/>
      <c r="H14" s="34"/>
    </row>
    <row r="15" spans="2:8" ht="78" x14ac:dyDescent="0.3">
      <c r="B15" s="33" t="s">
        <v>357</v>
      </c>
      <c r="C15" s="15" t="s">
        <v>358</v>
      </c>
      <c r="D15" s="14" t="s">
        <v>359</v>
      </c>
      <c r="E15" s="25" t="s">
        <v>47</v>
      </c>
      <c r="F15" s="37"/>
      <c r="G15" s="35"/>
      <c r="H15" s="34"/>
    </row>
    <row r="16" spans="2:8" ht="65" x14ac:dyDescent="0.3">
      <c r="B16" s="33" t="s">
        <v>360</v>
      </c>
      <c r="C16" s="15" t="s">
        <v>361</v>
      </c>
      <c r="D16" s="15" t="s">
        <v>362</v>
      </c>
      <c r="E16" s="25" t="s">
        <v>47</v>
      </c>
      <c r="F16" s="37"/>
      <c r="G16" s="35"/>
      <c r="H16" s="34"/>
    </row>
    <row r="17" spans="2:8" ht="78" x14ac:dyDescent="0.3">
      <c r="B17" s="33" t="s">
        <v>363</v>
      </c>
      <c r="C17" s="15" t="s">
        <v>364</v>
      </c>
      <c r="D17" s="14" t="s">
        <v>365</v>
      </c>
      <c r="E17" s="25" t="s">
        <v>46</v>
      </c>
      <c r="F17" s="37"/>
      <c r="G17" s="35"/>
      <c r="H17" s="34"/>
    </row>
    <row r="18" spans="2:8" ht="78" x14ac:dyDescent="0.3">
      <c r="B18" s="33" t="s">
        <v>366</v>
      </c>
      <c r="C18" s="15" t="s">
        <v>367</v>
      </c>
      <c r="D18" s="14" t="s">
        <v>365</v>
      </c>
      <c r="E18" s="25" t="s">
        <v>46</v>
      </c>
      <c r="F18" s="37"/>
      <c r="G18" s="35"/>
      <c r="H18" s="34"/>
    </row>
    <row r="19" spans="2:8" ht="65" x14ac:dyDescent="0.3">
      <c r="B19" s="33" t="s">
        <v>368</v>
      </c>
      <c r="C19" s="15" t="s">
        <v>369</v>
      </c>
      <c r="D19" s="14" t="s">
        <v>370</v>
      </c>
      <c r="E19" s="25" t="s">
        <v>47</v>
      </c>
      <c r="F19" s="37"/>
      <c r="G19" s="35"/>
      <c r="H19" s="34"/>
    </row>
    <row r="20" spans="2:8" ht="91" x14ac:dyDescent="0.3">
      <c r="B20" s="33" t="s">
        <v>371</v>
      </c>
      <c r="C20" s="15" t="s">
        <v>372</v>
      </c>
      <c r="D20" s="15" t="s">
        <v>373</v>
      </c>
      <c r="E20" s="25" t="s">
        <v>47</v>
      </c>
      <c r="F20" s="37"/>
      <c r="G20" s="35"/>
      <c r="H20" s="34"/>
    </row>
    <row r="21" spans="2:8" ht="78" x14ac:dyDescent="0.3">
      <c r="B21" s="33" t="s">
        <v>374</v>
      </c>
      <c r="C21" s="15" t="s">
        <v>375</v>
      </c>
      <c r="D21" s="14" t="s">
        <v>365</v>
      </c>
      <c r="E21" s="25" t="s">
        <v>46</v>
      </c>
      <c r="F21" s="37"/>
      <c r="G21" s="35"/>
      <c r="H21" s="34"/>
    </row>
    <row r="22" spans="2:8" ht="65" x14ac:dyDescent="0.3">
      <c r="B22" s="33" t="s">
        <v>376</v>
      </c>
      <c r="C22" s="15" t="s">
        <v>377</v>
      </c>
      <c r="D22" s="14" t="s">
        <v>370</v>
      </c>
      <c r="E22" s="25" t="s">
        <v>47</v>
      </c>
      <c r="F22" s="37"/>
      <c r="G22" s="35"/>
      <c r="H22" s="34"/>
    </row>
    <row r="23" spans="2:8" ht="78" x14ac:dyDescent="0.3">
      <c r="B23" s="33" t="s">
        <v>378</v>
      </c>
      <c r="C23" s="15" t="s">
        <v>379</v>
      </c>
      <c r="D23" s="14" t="s">
        <v>353</v>
      </c>
      <c r="E23" s="25" t="s">
        <v>46</v>
      </c>
      <c r="F23" s="37"/>
      <c r="G23" s="35"/>
      <c r="H23" s="34"/>
    </row>
    <row r="24" spans="2:8" ht="108.65" customHeight="1" x14ac:dyDescent="0.3">
      <c r="B24" s="33" t="s">
        <v>380</v>
      </c>
      <c r="C24" s="15" t="s">
        <v>381</v>
      </c>
      <c r="D24" s="15" t="s">
        <v>382</v>
      </c>
      <c r="E24" s="25" t="s">
        <v>47</v>
      </c>
      <c r="F24" s="37"/>
      <c r="G24" s="35"/>
      <c r="H24" s="34"/>
    </row>
    <row r="25" spans="2:8" ht="104" x14ac:dyDescent="0.3">
      <c r="B25" s="33" t="s">
        <v>383</v>
      </c>
      <c r="C25" s="15" t="s">
        <v>384</v>
      </c>
      <c r="D25" s="15" t="s">
        <v>385</v>
      </c>
      <c r="E25" s="25" t="s">
        <v>47</v>
      </c>
      <c r="F25" s="37"/>
      <c r="G25" s="35"/>
      <c r="H25" s="34"/>
    </row>
    <row r="26" spans="2:8" ht="117" x14ac:dyDescent="0.3">
      <c r="B26" s="33" t="s">
        <v>386</v>
      </c>
      <c r="C26" s="15" t="s">
        <v>387</v>
      </c>
      <c r="D26" s="15" t="s">
        <v>388</v>
      </c>
      <c r="E26" s="25" t="s">
        <v>47</v>
      </c>
      <c r="F26" s="37"/>
      <c r="G26" s="35"/>
      <c r="H26" s="34"/>
    </row>
    <row r="27" spans="2:8" ht="78" x14ac:dyDescent="0.3">
      <c r="B27" s="33" t="s">
        <v>389</v>
      </c>
      <c r="C27" s="15" t="s">
        <v>390</v>
      </c>
      <c r="D27" s="14" t="s">
        <v>365</v>
      </c>
      <c r="E27" s="25" t="s">
        <v>46</v>
      </c>
      <c r="F27" s="37"/>
      <c r="G27" s="35"/>
      <c r="H27" s="34"/>
    </row>
    <row r="28" spans="2:8" ht="78" x14ac:dyDescent="0.3">
      <c r="B28" s="33" t="s">
        <v>391</v>
      </c>
      <c r="C28" s="15" t="s">
        <v>392</v>
      </c>
      <c r="D28" s="14" t="s">
        <v>365</v>
      </c>
      <c r="E28" s="25" t="s">
        <v>46</v>
      </c>
      <c r="F28" s="37"/>
      <c r="G28" s="35"/>
      <c r="H28" s="34"/>
    </row>
    <row r="29" spans="2:8" ht="21.75" customHeight="1" x14ac:dyDescent="0.3">
      <c r="B29" s="82" t="s">
        <v>393</v>
      </c>
      <c r="C29" s="82"/>
      <c r="D29" s="82"/>
      <c r="E29" s="82"/>
      <c r="F29" s="82"/>
      <c r="G29" s="82"/>
      <c r="H29" s="83"/>
    </row>
    <row r="30" spans="2:8" ht="91" x14ac:dyDescent="0.3">
      <c r="B30" s="33" t="s">
        <v>394</v>
      </c>
      <c r="C30" s="15" t="s">
        <v>395</v>
      </c>
      <c r="D30" s="14" t="s">
        <v>396</v>
      </c>
      <c r="E30" s="25" t="s">
        <v>46</v>
      </c>
      <c r="F30" s="37"/>
      <c r="G30" s="35"/>
      <c r="H30" s="34"/>
    </row>
    <row r="31" spans="2:8" ht="78" x14ac:dyDescent="0.3">
      <c r="B31" s="33" t="s">
        <v>397</v>
      </c>
      <c r="C31" s="15" t="s">
        <v>398</v>
      </c>
      <c r="D31" s="15" t="s">
        <v>399</v>
      </c>
      <c r="E31" s="25" t="s">
        <v>47</v>
      </c>
      <c r="F31" s="37"/>
      <c r="G31" s="35"/>
      <c r="H31" s="34"/>
    </row>
    <row r="32" spans="2:8" ht="78" x14ac:dyDescent="0.3">
      <c r="B32" s="33" t="s">
        <v>400</v>
      </c>
      <c r="C32" s="15" t="s">
        <v>401</v>
      </c>
      <c r="D32" s="14" t="s">
        <v>365</v>
      </c>
      <c r="E32" s="25" t="s">
        <v>46</v>
      </c>
      <c r="F32" s="37"/>
      <c r="G32" s="35"/>
      <c r="H32" s="34"/>
    </row>
    <row r="33" spans="2:8" ht="65" x14ac:dyDescent="0.3">
      <c r="B33" s="33" t="s">
        <v>402</v>
      </c>
      <c r="C33" s="15" t="s">
        <v>403</v>
      </c>
      <c r="D33" s="14" t="s">
        <v>938</v>
      </c>
      <c r="E33" s="25" t="s">
        <v>46</v>
      </c>
      <c r="F33" s="37"/>
      <c r="G33" s="35"/>
      <c r="H33" s="34"/>
    </row>
    <row r="34" spans="2:8" ht="78" x14ac:dyDescent="0.3">
      <c r="B34" s="33" t="s">
        <v>404</v>
      </c>
      <c r="C34" s="15" t="s">
        <v>405</v>
      </c>
      <c r="D34" s="14" t="s">
        <v>365</v>
      </c>
      <c r="E34" s="25" t="s">
        <v>46</v>
      </c>
      <c r="F34" s="37"/>
      <c r="G34" s="35"/>
      <c r="H34" s="34"/>
    </row>
    <row r="35" spans="2:8" ht="78" x14ac:dyDescent="0.3">
      <c r="B35" s="33" t="s">
        <v>406</v>
      </c>
      <c r="C35" s="15" t="s">
        <v>407</v>
      </c>
      <c r="D35" s="14" t="s">
        <v>353</v>
      </c>
      <c r="E35" s="25" t="s">
        <v>46</v>
      </c>
      <c r="F35" s="37"/>
      <c r="G35" s="35"/>
      <c r="H35" s="34"/>
    </row>
    <row r="36" spans="2:8" ht="91" x14ac:dyDescent="0.3">
      <c r="B36" s="33" t="s">
        <v>408</v>
      </c>
      <c r="C36" s="15" t="s">
        <v>409</v>
      </c>
      <c r="D36" s="15" t="s">
        <v>410</v>
      </c>
      <c r="E36" s="25" t="s">
        <v>47</v>
      </c>
      <c r="F36" s="37"/>
      <c r="G36" s="35"/>
      <c r="H36" s="34"/>
    </row>
    <row r="37" spans="2:8" ht="91" x14ac:dyDescent="0.3">
      <c r="B37" s="33" t="s">
        <v>411</v>
      </c>
      <c r="C37" s="15" t="s">
        <v>412</v>
      </c>
      <c r="D37" s="15" t="s">
        <v>413</v>
      </c>
      <c r="E37" s="25" t="s">
        <v>47</v>
      </c>
      <c r="F37" s="37"/>
      <c r="G37" s="35"/>
      <c r="H37" s="34"/>
    </row>
    <row r="38" spans="2:8" ht="117" x14ac:dyDescent="0.3">
      <c r="B38" s="33" t="s">
        <v>414</v>
      </c>
      <c r="C38" s="15" t="s">
        <v>415</v>
      </c>
      <c r="D38" s="15" t="s">
        <v>416</v>
      </c>
      <c r="E38" s="25" t="s">
        <v>46</v>
      </c>
      <c r="F38" s="37"/>
      <c r="G38" s="35"/>
      <c r="H38" s="34"/>
    </row>
    <row r="39" spans="2:8" ht="78" x14ac:dyDescent="0.3">
      <c r="B39" s="33" t="s">
        <v>417</v>
      </c>
      <c r="C39" s="15" t="s">
        <v>418</v>
      </c>
      <c r="D39" s="14" t="s">
        <v>356</v>
      </c>
      <c r="E39" s="25" t="s">
        <v>47</v>
      </c>
      <c r="F39" s="37"/>
      <c r="G39" s="35"/>
      <c r="H39" s="34"/>
    </row>
    <row r="40" spans="2:8" ht="78" x14ac:dyDescent="0.3">
      <c r="B40" s="33" t="s">
        <v>419</v>
      </c>
      <c r="C40" s="15" t="s">
        <v>420</v>
      </c>
      <c r="D40" s="14" t="s">
        <v>359</v>
      </c>
      <c r="E40" s="25" t="s">
        <v>47</v>
      </c>
      <c r="F40" s="37"/>
      <c r="G40" s="35"/>
      <c r="H40" s="34"/>
    </row>
    <row r="41" spans="2:8" ht="65" x14ac:dyDescent="0.3">
      <c r="B41" s="33" t="s">
        <v>421</v>
      </c>
      <c r="C41" s="15" t="s">
        <v>422</v>
      </c>
      <c r="D41" s="15" t="s">
        <v>423</v>
      </c>
      <c r="E41" s="25" t="s">
        <v>47</v>
      </c>
      <c r="F41" s="37"/>
      <c r="G41" s="35"/>
      <c r="H41" s="34"/>
    </row>
    <row r="42" spans="2:8" ht="78" x14ac:dyDescent="0.3">
      <c r="B42" s="33" t="s">
        <v>424</v>
      </c>
      <c r="C42" s="15" t="s">
        <v>425</v>
      </c>
      <c r="D42" s="14" t="s">
        <v>365</v>
      </c>
      <c r="E42" s="25" t="s">
        <v>46</v>
      </c>
      <c r="F42" s="37"/>
      <c r="G42" s="35"/>
      <c r="H42" s="34"/>
    </row>
    <row r="43" spans="2:8" ht="65" x14ac:dyDescent="0.3">
      <c r="B43" s="33" t="s">
        <v>426</v>
      </c>
      <c r="C43" s="15" t="s">
        <v>427</v>
      </c>
      <c r="D43" s="14" t="s">
        <v>428</v>
      </c>
      <c r="E43" s="25" t="s">
        <v>47</v>
      </c>
      <c r="F43" s="37"/>
      <c r="G43" s="35"/>
      <c r="H43" s="34"/>
    </row>
    <row r="44" spans="2:8" ht="78" x14ac:dyDescent="0.3">
      <c r="B44" s="33" t="s">
        <v>429</v>
      </c>
      <c r="C44" s="15" t="s">
        <v>430</v>
      </c>
      <c r="D44" s="14" t="s">
        <v>365</v>
      </c>
      <c r="E44" s="25" t="s">
        <v>46</v>
      </c>
      <c r="F44" s="37"/>
      <c r="G44" s="35"/>
      <c r="H44" s="34"/>
    </row>
    <row r="45" spans="2:8" ht="65" x14ac:dyDescent="0.3">
      <c r="B45" s="33" t="s">
        <v>431</v>
      </c>
      <c r="C45" s="15" t="s">
        <v>432</v>
      </c>
      <c r="D45" s="14" t="s">
        <v>428</v>
      </c>
      <c r="E45" s="25" t="s">
        <v>47</v>
      </c>
      <c r="F45" s="37"/>
      <c r="G45" s="35"/>
      <c r="H45" s="34"/>
    </row>
    <row r="46" spans="2:8" ht="78" x14ac:dyDescent="0.3">
      <c r="B46" s="33" t="s">
        <v>433</v>
      </c>
      <c r="C46" s="15" t="s">
        <v>434</v>
      </c>
      <c r="D46" s="14" t="s">
        <v>365</v>
      </c>
      <c r="E46" s="25" t="s">
        <v>46</v>
      </c>
      <c r="F46" s="37"/>
      <c r="G46" s="35"/>
      <c r="H46" s="34"/>
    </row>
    <row r="47" spans="2:8" ht="104" x14ac:dyDescent="0.3">
      <c r="B47" s="33" t="s">
        <v>435</v>
      </c>
      <c r="C47" s="15" t="s">
        <v>436</v>
      </c>
      <c r="D47" s="15" t="s">
        <v>437</v>
      </c>
      <c r="E47" s="25" t="s">
        <v>47</v>
      </c>
      <c r="F47" s="37"/>
      <c r="G47" s="35"/>
      <c r="H47" s="34"/>
    </row>
    <row r="48" spans="2:8" ht="21.75" customHeight="1" x14ac:dyDescent="0.3">
      <c r="B48" s="82" t="s">
        <v>438</v>
      </c>
      <c r="C48" s="82"/>
      <c r="D48" s="82"/>
      <c r="E48" s="82"/>
      <c r="F48" s="82"/>
      <c r="G48" s="82"/>
      <c r="H48" s="83"/>
    </row>
    <row r="49" spans="2:8" ht="78" x14ac:dyDescent="0.3">
      <c r="B49" s="33" t="s">
        <v>439</v>
      </c>
      <c r="C49" s="15" t="s">
        <v>440</v>
      </c>
      <c r="D49" s="14" t="s">
        <v>365</v>
      </c>
      <c r="E49" s="25" t="s">
        <v>46</v>
      </c>
      <c r="F49" s="37"/>
      <c r="G49" s="35"/>
      <c r="H49" s="34"/>
    </row>
    <row r="50" spans="2:8" ht="78" x14ac:dyDescent="0.3">
      <c r="B50" s="33" t="s">
        <v>441</v>
      </c>
      <c r="C50" s="15" t="s">
        <v>442</v>
      </c>
      <c r="D50" s="14" t="s">
        <v>365</v>
      </c>
      <c r="E50" s="25" t="s">
        <v>46</v>
      </c>
      <c r="F50" s="37"/>
      <c r="G50" s="35"/>
      <c r="H50" s="34"/>
    </row>
    <row r="51" spans="2:8" ht="78" x14ac:dyDescent="0.3">
      <c r="B51" s="33" t="s">
        <v>443</v>
      </c>
      <c r="C51" s="15" t="s">
        <v>444</v>
      </c>
      <c r="D51" s="14" t="s">
        <v>365</v>
      </c>
      <c r="E51" s="25" t="s">
        <v>46</v>
      </c>
      <c r="F51" s="37"/>
      <c r="G51" s="35"/>
      <c r="H51" s="34"/>
    </row>
    <row r="52" spans="2:8" ht="78" x14ac:dyDescent="0.3">
      <c r="B52" s="33" t="s">
        <v>445</v>
      </c>
      <c r="C52" s="15" t="s">
        <v>446</v>
      </c>
      <c r="D52" s="14" t="s">
        <v>365</v>
      </c>
      <c r="E52" s="25" t="s">
        <v>46</v>
      </c>
      <c r="F52" s="37"/>
      <c r="G52" s="35"/>
      <c r="H52" s="34"/>
    </row>
    <row r="53" spans="2:8" ht="78" x14ac:dyDescent="0.3">
      <c r="B53" s="33" t="s">
        <v>447</v>
      </c>
      <c r="C53" s="15" t="s">
        <v>448</v>
      </c>
      <c r="D53" s="14" t="s">
        <v>365</v>
      </c>
      <c r="E53" s="25" t="s">
        <v>46</v>
      </c>
      <c r="F53" s="37"/>
      <c r="G53" s="35"/>
      <c r="H53" s="34"/>
    </row>
    <row r="54" spans="2:8" ht="65" x14ac:dyDescent="0.3">
      <c r="B54" s="33" t="s">
        <v>449</v>
      </c>
      <c r="C54" s="15" t="s">
        <v>450</v>
      </c>
      <c r="D54" s="14" t="s">
        <v>343</v>
      </c>
      <c r="E54" s="25" t="s">
        <v>47</v>
      </c>
      <c r="F54" s="37"/>
      <c r="G54" s="35"/>
      <c r="H54" s="34"/>
    </row>
    <row r="55" spans="2:8" ht="52" x14ac:dyDescent="0.3">
      <c r="B55" s="33" t="s">
        <v>451</v>
      </c>
      <c r="C55" s="15" t="s">
        <v>452</v>
      </c>
      <c r="D55" s="14" t="s">
        <v>343</v>
      </c>
      <c r="E55" s="25" t="s">
        <v>47</v>
      </c>
      <c r="F55" s="37"/>
      <c r="G55" s="35"/>
      <c r="H55" s="34"/>
    </row>
    <row r="56" spans="2:8" ht="52" x14ac:dyDescent="0.3">
      <c r="B56" s="33" t="s">
        <v>453</v>
      </c>
      <c r="C56" s="15" t="s">
        <v>454</v>
      </c>
      <c r="D56" s="14" t="s">
        <v>343</v>
      </c>
      <c r="E56" s="25" t="s">
        <v>47</v>
      </c>
      <c r="F56" s="37"/>
      <c r="G56" s="35"/>
      <c r="H56" s="34"/>
    </row>
    <row r="57" spans="2:8" ht="78" x14ac:dyDescent="0.3">
      <c r="B57" s="33" t="s">
        <v>455</v>
      </c>
      <c r="C57" s="15" t="s">
        <v>456</v>
      </c>
      <c r="D57" s="14" t="s">
        <v>365</v>
      </c>
      <c r="E57" s="25" t="s">
        <v>46</v>
      </c>
      <c r="F57" s="37"/>
      <c r="G57" s="35"/>
      <c r="H57" s="34"/>
    </row>
    <row r="58" spans="2:8" ht="78" x14ac:dyDescent="0.3">
      <c r="B58" s="33" t="s">
        <v>457</v>
      </c>
      <c r="C58" s="15" t="s">
        <v>458</v>
      </c>
      <c r="D58" s="14" t="s">
        <v>365</v>
      </c>
      <c r="E58" s="25" t="s">
        <v>46</v>
      </c>
      <c r="F58" s="37"/>
      <c r="G58" s="35"/>
      <c r="H58" s="34"/>
    </row>
    <row r="59" spans="2:8" ht="52" x14ac:dyDescent="0.3">
      <c r="B59" s="33" t="s">
        <v>459</v>
      </c>
      <c r="C59" s="15" t="s">
        <v>460</v>
      </c>
      <c r="D59" s="14" t="s">
        <v>343</v>
      </c>
      <c r="E59" s="25" t="s">
        <v>47</v>
      </c>
      <c r="F59" s="37"/>
      <c r="G59" s="35"/>
      <c r="H59" s="34"/>
    </row>
    <row r="60" spans="2:8" ht="78" x14ac:dyDescent="0.3">
      <c r="B60" s="33" t="s">
        <v>461</v>
      </c>
      <c r="C60" s="15" t="s">
        <v>462</v>
      </c>
      <c r="D60" s="15" t="s">
        <v>365</v>
      </c>
      <c r="E60" s="25" t="s">
        <v>46</v>
      </c>
      <c r="F60" s="37"/>
      <c r="G60" s="35"/>
      <c r="H60" s="34"/>
    </row>
    <row r="61" spans="2:8" ht="65" x14ac:dyDescent="0.3">
      <c r="B61" s="33" t="s">
        <v>463</v>
      </c>
      <c r="C61" s="15" t="s">
        <v>464</v>
      </c>
      <c r="D61" s="15" t="s">
        <v>465</v>
      </c>
      <c r="E61" s="25" t="s">
        <v>47</v>
      </c>
      <c r="F61" s="37"/>
      <c r="G61" s="35"/>
      <c r="H61" s="34"/>
    </row>
    <row r="62" spans="2:8" ht="78" x14ac:dyDescent="0.3">
      <c r="B62" s="33" t="s">
        <v>466</v>
      </c>
      <c r="C62" s="15" t="s">
        <v>467</v>
      </c>
      <c r="D62" s="14" t="s">
        <v>365</v>
      </c>
      <c r="E62" s="25" t="s">
        <v>46</v>
      </c>
      <c r="F62" s="37"/>
      <c r="G62" s="35"/>
      <c r="H62" s="34"/>
    </row>
    <row r="63" spans="2:8" ht="52" x14ac:dyDescent="0.3">
      <c r="B63" s="33" t="s">
        <v>468</v>
      </c>
      <c r="C63" s="15" t="s">
        <v>469</v>
      </c>
      <c r="D63" s="14" t="s">
        <v>343</v>
      </c>
      <c r="E63" s="25" t="s">
        <v>46</v>
      </c>
      <c r="F63" s="37"/>
      <c r="G63" s="35"/>
      <c r="H63" s="34"/>
    </row>
    <row r="64" spans="2:8" ht="78" x14ac:dyDescent="0.3">
      <c r="B64" s="33" t="s">
        <v>470</v>
      </c>
      <c r="C64" s="15" t="s">
        <v>471</v>
      </c>
      <c r="D64" s="14" t="s">
        <v>472</v>
      </c>
      <c r="E64" s="25" t="s">
        <v>47</v>
      </c>
      <c r="F64" s="37"/>
      <c r="G64" s="35"/>
      <c r="H64" s="34"/>
    </row>
    <row r="65" spans="2:8" ht="65" x14ac:dyDescent="0.3">
      <c r="B65" s="33" t="s">
        <v>473</v>
      </c>
      <c r="C65" s="15" t="s">
        <v>474</v>
      </c>
      <c r="D65" s="14" t="s">
        <v>343</v>
      </c>
      <c r="E65" s="25" t="s">
        <v>47</v>
      </c>
      <c r="F65" s="37"/>
      <c r="G65" s="35"/>
      <c r="H65" s="34"/>
    </row>
    <row r="66" spans="2:8" ht="78" x14ac:dyDescent="0.3">
      <c r="B66" s="33" t="s">
        <v>475</v>
      </c>
      <c r="C66" s="15" t="s">
        <v>476</v>
      </c>
      <c r="D66" s="14" t="s">
        <v>365</v>
      </c>
      <c r="E66" s="25" t="s">
        <v>46</v>
      </c>
      <c r="F66" s="37"/>
      <c r="G66" s="35"/>
      <c r="H66" s="34"/>
    </row>
    <row r="67" spans="2:8" ht="78" x14ac:dyDescent="0.3">
      <c r="B67" s="33" t="s">
        <v>477</v>
      </c>
      <c r="C67" s="15" t="s">
        <v>478</v>
      </c>
      <c r="D67" s="14" t="s">
        <v>472</v>
      </c>
      <c r="E67" s="25" t="s">
        <v>47</v>
      </c>
      <c r="F67" s="37"/>
      <c r="G67" s="35"/>
      <c r="H67" s="34"/>
    </row>
    <row r="68" spans="2:8" ht="78" x14ac:dyDescent="0.3">
      <c r="B68" s="33" t="s">
        <v>479</v>
      </c>
      <c r="C68" s="15" t="s">
        <v>480</v>
      </c>
      <c r="D68" s="14" t="s">
        <v>365</v>
      </c>
      <c r="E68" s="25" t="s">
        <v>46</v>
      </c>
      <c r="F68" s="37"/>
      <c r="G68" s="35"/>
      <c r="H68" s="34"/>
    </row>
    <row r="69" spans="2:8" ht="78" x14ac:dyDescent="0.3">
      <c r="B69" s="33" t="s">
        <v>481</v>
      </c>
      <c r="C69" s="15" t="s">
        <v>482</v>
      </c>
      <c r="D69" s="14" t="s">
        <v>365</v>
      </c>
      <c r="E69" s="25" t="s">
        <v>46</v>
      </c>
      <c r="F69" s="37"/>
      <c r="G69" s="35"/>
      <c r="H69" s="34"/>
    </row>
    <row r="70" spans="2:8" ht="78" x14ac:dyDescent="0.3">
      <c r="B70" s="33" t="s">
        <v>483</v>
      </c>
      <c r="C70" s="15" t="s">
        <v>484</v>
      </c>
      <c r="D70" s="14" t="s">
        <v>472</v>
      </c>
      <c r="E70" s="25" t="s">
        <v>47</v>
      </c>
      <c r="F70" s="37"/>
      <c r="G70" s="35"/>
      <c r="H70" s="34"/>
    </row>
    <row r="71" spans="2:8" ht="78" x14ac:dyDescent="0.3">
      <c r="B71" s="33" t="s">
        <v>485</v>
      </c>
      <c r="C71" s="15" t="s">
        <v>486</v>
      </c>
      <c r="D71" s="14" t="s">
        <v>365</v>
      </c>
      <c r="E71" s="25" t="s">
        <v>46</v>
      </c>
      <c r="F71" s="37"/>
      <c r="G71" s="35"/>
      <c r="H71" s="34"/>
    </row>
    <row r="72" spans="2:8" ht="78" x14ac:dyDescent="0.3">
      <c r="B72" s="33" t="s">
        <v>487</v>
      </c>
      <c r="C72" s="15" t="s">
        <v>488</v>
      </c>
      <c r="D72" s="14" t="s">
        <v>365</v>
      </c>
      <c r="E72" s="25" t="s">
        <v>46</v>
      </c>
      <c r="F72" s="37"/>
      <c r="G72" s="35"/>
      <c r="H72" s="34"/>
    </row>
    <row r="73" spans="2:8" ht="78" x14ac:dyDescent="0.3">
      <c r="B73" s="33" t="s">
        <v>489</v>
      </c>
      <c r="C73" s="15" t="s">
        <v>490</v>
      </c>
      <c r="D73" s="14" t="s">
        <v>365</v>
      </c>
      <c r="E73" s="25" t="s">
        <v>46</v>
      </c>
      <c r="F73" s="37"/>
      <c r="G73" s="35"/>
      <c r="H73" s="34"/>
    </row>
    <row r="74" spans="2:8" ht="78" x14ac:dyDescent="0.3">
      <c r="B74" s="33" t="s">
        <v>491</v>
      </c>
      <c r="C74" s="15" t="s">
        <v>492</v>
      </c>
      <c r="D74" s="14" t="s">
        <v>365</v>
      </c>
      <c r="E74" s="25" t="s">
        <v>46</v>
      </c>
      <c r="F74" s="37"/>
      <c r="G74" s="35"/>
      <c r="H74" s="34"/>
    </row>
    <row r="75" spans="2:8" ht="78" x14ac:dyDescent="0.3">
      <c r="B75" s="33" t="s">
        <v>493</v>
      </c>
      <c r="C75" s="15" t="s">
        <v>494</v>
      </c>
      <c r="D75" s="14" t="s">
        <v>365</v>
      </c>
      <c r="E75" s="25" t="s">
        <v>46</v>
      </c>
      <c r="F75" s="37"/>
      <c r="G75" s="35"/>
      <c r="H75" s="34"/>
    </row>
    <row r="76" spans="2:8" ht="52" x14ac:dyDescent="0.3">
      <c r="B76" s="33" t="s">
        <v>495</v>
      </c>
      <c r="C76" s="15" t="s">
        <v>496</v>
      </c>
      <c r="D76" s="14" t="s">
        <v>343</v>
      </c>
      <c r="E76" s="25" t="s">
        <v>47</v>
      </c>
      <c r="F76" s="37"/>
      <c r="G76" s="35"/>
      <c r="H76" s="34"/>
    </row>
    <row r="77" spans="2:8" ht="130" x14ac:dyDescent="0.3">
      <c r="B77" s="33" t="s">
        <v>497</v>
      </c>
      <c r="C77" s="15" t="s">
        <v>498</v>
      </c>
      <c r="D77" s="14" t="s">
        <v>499</v>
      </c>
      <c r="E77" s="25" t="s">
        <v>46</v>
      </c>
      <c r="F77" s="37"/>
      <c r="G77" s="35"/>
      <c r="H77" s="34"/>
    </row>
    <row r="78" spans="2:8" ht="78" x14ac:dyDescent="0.3">
      <c r="B78" s="33" t="s">
        <v>500</v>
      </c>
      <c r="C78" s="15" t="s">
        <v>501</v>
      </c>
      <c r="D78" s="14" t="s">
        <v>365</v>
      </c>
      <c r="E78" s="25" t="s">
        <v>46</v>
      </c>
      <c r="F78" s="37"/>
      <c r="G78" s="35"/>
      <c r="H78" s="34"/>
    </row>
    <row r="79" spans="2:8" ht="65" x14ac:dyDescent="0.3">
      <c r="B79" s="33" t="s">
        <v>502</v>
      </c>
      <c r="C79" s="15" t="s">
        <v>503</v>
      </c>
      <c r="D79" s="14" t="s">
        <v>504</v>
      </c>
      <c r="E79" s="25" t="s">
        <v>47</v>
      </c>
      <c r="F79" s="37"/>
      <c r="G79" s="35"/>
      <c r="H79" s="34"/>
    </row>
    <row r="80" spans="2:8" ht="117" x14ac:dyDescent="0.3">
      <c r="B80" s="33" t="s">
        <v>505</v>
      </c>
      <c r="C80" s="15" t="s">
        <v>506</v>
      </c>
      <c r="D80" s="14" t="s">
        <v>365</v>
      </c>
      <c r="E80" s="25" t="s">
        <v>46</v>
      </c>
      <c r="F80" s="37"/>
      <c r="G80" s="35"/>
      <c r="H80" s="34"/>
    </row>
    <row r="81" spans="2:8" ht="78" x14ac:dyDescent="0.3">
      <c r="B81" s="33" t="s">
        <v>507</v>
      </c>
      <c r="C81" s="15" t="s">
        <v>508</v>
      </c>
      <c r="D81" s="14" t="s">
        <v>365</v>
      </c>
      <c r="E81" s="25" t="s">
        <v>46</v>
      </c>
      <c r="F81" s="37"/>
      <c r="G81" s="35"/>
      <c r="H81" s="34"/>
    </row>
    <row r="82" spans="2:8" ht="65" x14ac:dyDescent="0.3">
      <c r="B82" s="33" t="s">
        <v>509</v>
      </c>
      <c r="C82" s="15" t="s">
        <v>510</v>
      </c>
      <c r="D82" s="14" t="s">
        <v>511</v>
      </c>
      <c r="E82" s="25" t="s">
        <v>47</v>
      </c>
      <c r="F82" s="37"/>
      <c r="G82" s="35"/>
      <c r="H82" s="34"/>
    </row>
    <row r="83" spans="2:8" ht="78" x14ac:dyDescent="0.3">
      <c r="B83" s="33" t="s">
        <v>512</v>
      </c>
      <c r="C83" s="15" t="s">
        <v>513</v>
      </c>
      <c r="D83" s="14" t="s">
        <v>365</v>
      </c>
      <c r="E83" s="25" t="s">
        <v>46</v>
      </c>
      <c r="F83" s="37"/>
      <c r="G83" s="35"/>
      <c r="H83" s="34"/>
    </row>
    <row r="84" spans="2:8" ht="65" x14ac:dyDescent="0.3">
      <c r="B84" s="33" t="s">
        <v>514</v>
      </c>
      <c r="C84" s="15" t="s">
        <v>515</v>
      </c>
      <c r="D84" s="14" t="s">
        <v>511</v>
      </c>
      <c r="E84" s="25" t="s">
        <v>47</v>
      </c>
      <c r="F84" s="37"/>
      <c r="G84" s="35"/>
      <c r="H84" s="34"/>
    </row>
    <row r="85" spans="2:8" ht="78" x14ac:dyDescent="0.3">
      <c r="B85" s="33" t="s">
        <v>516</v>
      </c>
      <c r="C85" s="15" t="s">
        <v>517</v>
      </c>
      <c r="D85" s="14" t="s">
        <v>365</v>
      </c>
      <c r="E85" s="25" t="s">
        <v>46</v>
      </c>
      <c r="F85" s="37"/>
      <c r="G85" s="35"/>
      <c r="H85" s="34"/>
    </row>
    <row r="86" spans="2:8" ht="65" x14ac:dyDescent="0.3">
      <c r="B86" s="33" t="s">
        <v>518</v>
      </c>
      <c r="C86" s="15" t="s">
        <v>519</v>
      </c>
      <c r="D86" s="14" t="s">
        <v>370</v>
      </c>
      <c r="E86" s="25" t="s">
        <v>46</v>
      </c>
      <c r="F86" s="37"/>
      <c r="G86" s="35"/>
      <c r="H86" s="34"/>
    </row>
    <row r="87" spans="2:8" ht="22.5" customHeight="1" x14ac:dyDescent="0.3">
      <c r="B87" s="82" t="s">
        <v>520</v>
      </c>
      <c r="C87" s="82"/>
      <c r="D87" s="82"/>
      <c r="E87" s="82"/>
      <c r="F87" s="82"/>
      <c r="G87" s="82"/>
      <c r="H87" s="83"/>
    </row>
    <row r="88" spans="2:8" ht="78" x14ac:dyDescent="0.3">
      <c r="B88" s="33" t="s">
        <v>521</v>
      </c>
      <c r="C88" s="15" t="s">
        <v>522</v>
      </c>
      <c r="D88" s="14" t="s">
        <v>365</v>
      </c>
      <c r="E88" s="25" t="s">
        <v>46</v>
      </c>
      <c r="F88" s="37"/>
      <c r="G88" s="35"/>
      <c r="H88" s="34"/>
    </row>
    <row r="89" spans="2:8" ht="78" x14ac:dyDescent="0.3">
      <c r="B89" s="33" t="s">
        <v>523</v>
      </c>
      <c r="C89" s="15" t="s">
        <v>524</v>
      </c>
      <c r="D89" s="14" t="s">
        <v>365</v>
      </c>
      <c r="E89" s="25" t="s">
        <v>46</v>
      </c>
      <c r="F89" s="37"/>
      <c r="G89" s="35"/>
      <c r="H89" s="34"/>
    </row>
    <row r="90" spans="2:8" ht="78" x14ac:dyDescent="0.3">
      <c r="B90" s="33" t="s">
        <v>525</v>
      </c>
      <c r="C90" s="15" t="s">
        <v>526</v>
      </c>
      <c r="D90" s="14" t="s">
        <v>365</v>
      </c>
      <c r="E90" s="25" t="s">
        <v>46</v>
      </c>
      <c r="F90" s="37"/>
      <c r="G90" s="35"/>
      <c r="H90" s="34"/>
    </row>
    <row r="91" spans="2:8" ht="78" x14ac:dyDescent="0.3">
      <c r="B91" s="33" t="s">
        <v>527</v>
      </c>
      <c r="C91" s="15" t="s">
        <v>528</v>
      </c>
      <c r="D91" s="14" t="s">
        <v>365</v>
      </c>
      <c r="E91" s="25" t="s">
        <v>46</v>
      </c>
      <c r="F91" s="37"/>
      <c r="G91" s="35"/>
      <c r="H91" s="34"/>
    </row>
    <row r="92" spans="2:8" ht="78" x14ac:dyDescent="0.3">
      <c r="B92" s="33" t="s">
        <v>529</v>
      </c>
      <c r="C92" s="15" t="s">
        <v>530</v>
      </c>
      <c r="D92" s="14" t="s">
        <v>365</v>
      </c>
      <c r="E92" s="25" t="s">
        <v>46</v>
      </c>
      <c r="F92" s="37"/>
      <c r="G92" s="35"/>
      <c r="H92" s="34"/>
    </row>
    <row r="93" spans="2:8" ht="78" x14ac:dyDescent="0.3">
      <c r="B93" s="33" t="s">
        <v>531</v>
      </c>
      <c r="C93" s="15" t="s">
        <v>532</v>
      </c>
      <c r="D93" s="14" t="s">
        <v>365</v>
      </c>
      <c r="E93" s="25" t="s">
        <v>46</v>
      </c>
      <c r="F93" s="37"/>
      <c r="G93" s="35"/>
      <c r="H93" s="34"/>
    </row>
    <row r="94" spans="2:8" ht="117" x14ac:dyDescent="0.3">
      <c r="B94" s="33" t="s">
        <v>533</v>
      </c>
      <c r="C94" s="15" t="s">
        <v>534</v>
      </c>
      <c r="D94" s="14" t="s">
        <v>535</v>
      </c>
      <c r="E94" s="25" t="s">
        <v>46</v>
      </c>
      <c r="F94" s="37"/>
      <c r="G94" s="35"/>
      <c r="H94" s="34"/>
    </row>
    <row r="95" spans="2:8" ht="78" x14ac:dyDescent="0.3">
      <c r="B95" s="33" t="s">
        <v>536</v>
      </c>
      <c r="C95" s="15" t="s">
        <v>537</v>
      </c>
      <c r="D95" s="14" t="s">
        <v>365</v>
      </c>
      <c r="E95" s="25" t="s">
        <v>46</v>
      </c>
      <c r="F95" s="37"/>
      <c r="G95" s="35"/>
      <c r="H95" s="34"/>
    </row>
    <row r="96" spans="2:8" ht="78" x14ac:dyDescent="0.3">
      <c r="B96" s="33" t="s">
        <v>538</v>
      </c>
      <c r="C96" s="15" t="s">
        <v>539</v>
      </c>
      <c r="D96" s="14" t="s">
        <v>343</v>
      </c>
      <c r="E96" s="25" t="s">
        <v>47</v>
      </c>
      <c r="F96" s="37"/>
      <c r="G96" s="35"/>
      <c r="H96" s="34"/>
    </row>
    <row r="97" spans="2:8" ht="78" x14ac:dyDescent="0.3">
      <c r="B97" s="33" t="s">
        <v>540</v>
      </c>
      <c r="C97" s="15" t="s">
        <v>541</v>
      </c>
      <c r="D97" s="14" t="s">
        <v>365</v>
      </c>
      <c r="E97" s="25" t="s">
        <v>46</v>
      </c>
      <c r="F97" s="37"/>
      <c r="G97" s="35"/>
      <c r="H97" s="34"/>
    </row>
    <row r="98" spans="2:8" ht="78" x14ac:dyDescent="0.3">
      <c r="B98" s="33" t="s">
        <v>542</v>
      </c>
      <c r="C98" s="15" t="s">
        <v>543</v>
      </c>
      <c r="D98" s="14" t="s">
        <v>365</v>
      </c>
      <c r="E98" s="25" t="s">
        <v>46</v>
      </c>
      <c r="F98" s="37"/>
      <c r="G98" s="35"/>
      <c r="H98" s="34"/>
    </row>
    <row r="99" spans="2:8" ht="65" x14ac:dyDescent="0.3">
      <c r="B99" s="33" t="s">
        <v>544</v>
      </c>
      <c r="C99" s="15" t="s">
        <v>545</v>
      </c>
      <c r="D99" s="14" t="s">
        <v>546</v>
      </c>
      <c r="E99" s="25" t="s">
        <v>47</v>
      </c>
      <c r="F99" s="37"/>
      <c r="G99" s="35"/>
      <c r="H99" s="34"/>
    </row>
    <row r="100" spans="2:8" ht="78" x14ac:dyDescent="0.3">
      <c r="B100" s="33" t="s">
        <v>547</v>
      </c>
      <c r="C100" s="15" t="s">
        <v>548</v>
      </c>
      <c r="D100" s="14" t="s">
        <v>365</v>
      </c>
      <c r="E100" s="25" t="s">
        <v>46</v>
      </c>
      <c r="F100" s="37"/>
      <c r="G100" s="35"/>
      <c r="H100" s="34"/>
    </row>
    <row r="101" spans="2:8" ht="117" x14ac:dyDescent="0.3">
      <c r="B101" s="33" t="s">
        <v>549</v>
      </c>
      <c r="C101" s="15" t="s">
        <v>550</v>
      </c>
      <c r="D101" s="14" t="s">
        <v>551</v>
      </c>
      <c r="E101" s="25" t="s">
        <v>46</v>
      </c>
      <c r="F101" s="37"/>
      <c r="G101" s="35"/>
      <c r="H101" s="34"/>
    </row>
    <row r="102" spans="2:8" ht="65" x14ac:dyDescent="0.3">
      <c r="B102" s="33" t="s">
        <v>552</v>
      </c>
      <c r="C102" s="15" t="s">
        <v>553</v>
      </c>
      <c r="D102" s="14" t="s">
        <v>370</v>
      </c>
      <c r="E102" s="25" t="s">
        <v>46</v>
      </c>
      <c r="F102" s="37"/>
      <c r="G102" s="35"/>
      <c r="H102" s="34"/>
    </row>
    <row r="103" spans="2:8" ht="117" x14ac:dyDescent="0.3">
      <c r="B103" s="33" t="s">
        <v>554</v>
      </c>
      <c r="C103" s="15" t="s">
        <v>555</v>
      </c>
      <c r="D103" s="14" t="s">
        <v>551</v>
      </c>
      <c r="E103" s="25" t="s">
        <v>46</v>
      </c>
      <c r="F103" s="37"/>
      <c r="G103" s="35"/>
      <c r="H103" s="34"/>
    </row>
    <row r="104" spans="2:8" ht="117" x14ac:dyDescent="0.3">
      <c r="B104" s="33" t="s">
        <v>556</v>
      </c>
      <c r="C104" s="15" t="s">
        <v>557</v>
      </c>
      <c r="D104" s="14" t="s">
        <v>551</v>
      </c>
      <c r="E104" s="25" t="s">
        <v>46</v>
      </c>
      <c r="F104" s="37"/>
      <c r="G104" s="35"/>
      <c r="H104" s="34"/>
    </row>
    <row r="105" spans="2:8" ht="65" x14ac:dyDescent="0.3">
      <c r="B105" s="33" t="s">
        <v>558</v>
      </c>
      <c r="C105" s="15" t="s">
        <v>559</v>
      </c>
      <c r="D105" s="14" t="s">
        <v>560</v>
      </c>
      <c r="E105" s="25" t="s">
        <v>47</v>
      </c>
      <c r="F105" s="37"/>
      <c r="G105" s="35"/>
      <c r="H105" s="34"/>
    </row>
    <row r="106" spans="2:8" ht="117" x14ac:dyDescent="0.3">
      <c r="B106" s="33" t="s">
        <v>561</v>
      </c>
      <c r="C106" s="15" t="s">
        <v>562</v>
      </c>
      <c r="D106" s="14" t="s">
        <v>551</v>
      </c>
      <c r="E106" s="25" t="s">
        <v>46</v>
      </c>
      <c r="F106" s="37"/>
      <c r="G106" s="35"/>
      <c r="H106" s="34"/>
    </row>
    <row r="107" spans="2:8" ht="117" x14ac:dyDescent="0.3">
      <c r="B107" s="33" t="s">
        <v>563</v>
      </c>
      <c r="C107" s="15" t="s">
        <v>564</v>
      </c>
      <c r="D107" s="14" t="s">
        <v>551</v>
      </c>
      <c r="E107" s="25" t="s">
        <v>46</v>
      </c>
      <c r="F107" s="37"/>
      <c r="G107" s="35"/>
      <c r="H107" s="34"/>
    </row>
    <row r="108" spans="2:8" ht="65" x14ac:dyDescent="0.3">
      <c r="B108" s="33" t="s">
        <v>565</v>
      </c>
      <c r="C108" s="15" t="s">
        <v>566</v>
      </c>
      <c r="D108" s="14" t="s">
        <v>567</v>
      </c>
      <c r="E108" s="25" t="s">
        <v>47</v>
      </c>
      <c r="F108" s="37"/>
      <c r="G108" s="35"/>
      <c r="H108" s="34"/>
    </row>
    <row r="109" spans="2:8" ht="117" x14ac:dyDescent="0.3">
      <c r="B109" s="33" t="s">
        <v>568</v>
      </c>
      <c r="C109" s="15" t="s">
        <v>569</v>
      </c>
      <c r="D109" s="14" t="s">
        <v>551</v>
      </c>
      <c r="E109" s="25" t="s">
        <v>46</v>
      </c>
      <c r="F109" s="37"/>
      <c r="G109" s="35"/>
      <c r="H109" s="34"/>
    </row>
    <row r="110" spans="2:8" ht="52" x14ac:dyDescent="0.3">
      <c r="B110" s="33" t="s">
        <v>570</v>
      </c>
      <c r="C110" s="15" t="s">
        <v>571</v>
      </c>
      <c r="D110" s="14" t="s">
        <v>343</v>
      </c>
      <c r="E110" s="25" t="s">
        <v>47</v>
      </c>
      <c r="F110" s="37"/>
      <c r="G110" s="35"/>
      <c r="H110" s="34"/>
    </row>
    <row r="111" spans="2:8" ht="78" x14ac:dyDescent="0.3">
      <c r="B111" s="33" t="s">
        <v>572</v>
      </c>
      <c r="C111" s="15" t="s">
        <v>573</v>
      </c>
      <c r="D111" s="14" t="s">
        <v>343</v>
      </c>
      <c r="E111" s="25" t="s">
        <v>47</v>
      </c>
      <c r="F111" s="37"/>
      <c r="G111" s="35"/>
      <c r="H111" s="34"/>
    </row>
    <row r="112" spans="2:8" ht="78" x14ac:dyDescent="0.3">
      <c r="B112" s="33" t="s">
        <v>574</v>
      </c>
      <c r="C112" s="15" t="s">
        <v>575</v>
      </c>
      <c r="D112" s="14" t="s">
        <v>365</v>
      </c>
      <c r="E112" s="25" t="s">
        <v>46</v>
      </c>
      <c r="F112" s="37"/>
      <c r="G112" s="35"/>
      <c r="H112" s="34"/>
    </row>
    <row r="113" spans="2:8" ht="65" x14ac:dyDescent="0.3">
      <c r="B113" s="33" t="s">
        <v>576</v>
      </c>
      <c r="C113" s="15" t="s">
        <v>577</v>
      </c>
      <c r="D113" s="14" t="s">
        <v>560</v>
      </c>
      <c r="E113" s="25" t="s">
        <v>47</v>
      </c>
      <c r="F113" s="37"/>
      <c r="G113" s="35"/>
      <c r="H113" s="34"/>
    </row>
    <row r="114" spans="2:8" ht="78" x14ac:dyDescent="0.3">
      <c r="B114" s="33" t="s">
        <v>578</v>
      </c>
      <c r="C114" s="15" t="s">
        <v>579</v>
      </c>
      <c r="D114" s="14" t="s">
        <v>365</v>
      </c>
      <c r="E114" s="25" t="s">
        <v>46</v>
      </c>
      <c r="F114" s="37"/>
      <c r="G114" s="35"/>
      <c r="H114" s="34"/>
    </row>
    <row r="115" spans="2:8" ht="91" x14ac:dyDescent="0.3">
      <c r="B115" s="33" t="s">
        <v>580</v>
      </c>
      <c r="C115" s="15" t="s">
        <v>581</v>
      </c>
      <c r="D115" s="14" t="s">
        <v>582</v>
      </c>
      <c r="E115" s="25" t="s">
        <v>46</v>
      </c>
      <c r="F115" s="37"/>
      <c r="G115" s="35"/>
      <c r="H115" s="34"/>
    </row>
    <row r="116" spans="2:8" ht="65" x14ac:dyDescent="0.3">
      <c r="B116" s="33" t="s">
        <v>583</v>
      </c>
      <c r="C116" s="15" t="s">
        <v>584</v>
      </c>
      <c r="D116" s="14" t="s">
        <v>560</v>
      </c>
      <c r="E116" s="25" t="s">
        <v>47</v>
      </c>
      <c r="F116" s="37"/>
      <c r="G116" s="35"/>
      <c r="H116" s="34"/>
    </row>
    <row r="117" spans="2:8" ht="91" x14ac:dyDescent="0.3">
      <c r="B117" s="33" t="s">
        <v>585</v>
      </c>
      <c r="C117" s="15" t="s">
        <v>586</v>
      </c>
      <c r="D117" s="14" t="s">
        <v>582</v>
      </c>
      <c r="E117" s="25" t="s">
        <v>46</v>
      </c>
      <c r="F117" s="37"/>
      <c r="G117" s="35"/>
      <c r="H117" s="34"/>
    </row>
    <row r="118" spans="2:8" ht="130" x14ac:dyDescent="0.3">
      <c r="B118" s="33" t="s">
        <v>587</v>
      </c>
      <c r="C118" s="15" t="s">
        <v>588</v>
      </c>
      <c r="D118" s="14" t="s">
        <v>365</v>
      </c>
      <c r="E118" s="25" t="s">
        <v>46</v>
      </c>
      <c r="F118" s="37"/>
      <c r="G118" s="35"/>
      <c r="H118" s="34"/>
    </row>
    <row r="119" spans="2:8" ht="52" x14ac:dyDescent="0.3">
      <c r="B119" s="33" t="s">
        <v>589</v>
      </c>
      <c r="C119" s="15" t="s">
        <v>590</v>
      </c>
      <c r="D119" s="14" t="s">
        <v>343</v>
      </c>
      <c r="E119" s="25" t="s">
        <v>47</v>
      </c>
      <c r="F119" s="37"/>
      <c r="G119" s="35"/>
      <c r="H119" s="34"/>
    </row>
    <row r="120" spans="2:8" ht="78" x14ac:dyDescent="0.3">
      <c r="B120" s="33" t="s">
        <v>591</v>
      </c>
      <c r="C120" s="15" t="s">
        <v>592</v>
      </c>
      <c r="D120" s="14" t="s">
        <v>593</v>
      </c>
      <c r="E120" s="25" t="s">
        <v>47</v>
      </c>
      <c r="F120" s="37"/>
      <c r="G120" s="35"/>
      <c r="H120" s="34"/>
    </row>
    <row r="121" spans="2:8" ht="78" x14ac:dyDescent="0.3">
      <c r="B121" s="33" t="s">
        <v>594</v>
      </c>
      <c r="C121" s="15" t="s">
        <v>595</v>
      </c>
      <c r="D121" s="14" t="s">
        <v>343</v>
      </c>
      <c r="E121" s="25" t="s">
        <v>47</v>
      </c>
      <c r="F121" s="37"/>
      <c r="G121" s="35"/>
      <c r="H121" s="34"/>
    </row>
    <row r="122" spans="2:8" ht="78" x14ac:dyDescent="0.3">
      <c r="B122" s="33" t="s">
        <v>596</v>
      </c>
      <c r="C122" s="15" t="s">
        <v>597</v>
      </c>
      <c r="D122" s="15" t="s">
        <v>598</v>
      </c>
      <c r="E122" s="25" t="s">
        <v>47</v>
      </c>
      <c r="F122" s="37"/>
      <c r="G122" s="35"/>
      <c r="H122" s="34"/>
    </row>
    <row r="123" spans="2:8" ht="78" x14ac:dyDescent="0.3">
      <c r="B123" s="33" t="s">
        <v>599</v>
      </c>
      <c r="C123" s="15" t="s">
        <v>600</v>
      </c>
      <c r="D123" s="14" t="s">
        <v>365</v>
      </c>
      <c r="E123" s="25" t="s">
        <v>46</v>
      </c>
      <c r="F123" s="37"/>
      <c r="G123" s="35"/>
      <c r="H123" s="34"/>
    </row>
    <row r="124" spans="2:8" ht="65" x14ac:dyDescent="0.3">
      <c r="B124" s="33" t="s">
        <v>601</v>
      </c>
      <c r="C124" s="15" t="s">
        <v>602</v>
      </c>
      <c r="D124" s="14" t="s">
        <v>428</v>
      </c>
      <c r="E124" s="25" t="s">
        <v>47</v>
      </c>
      <c r="F124" s="37"/>
      <c r="G124" s="35"/>
      <c r="H124" s="34"/>
    </row>
    <row r="125" spans="2:8" ht="78" x14ac:dyDescent="0.3">
      <c r="B125" s="33" t="s">
        <v>603</v>
      </c>
      <c r="C125" s="15" t="s">
        <v>604</v>
      </c>
      <c r="D125" s="14" t="s">
        <v>365</v>
      </c>
      <c r="E125" s="25" t="s">
        <v>46</v>
      </c>
      <c r="F125" s="37"/>
      <c r="G125" s="35"/>
      <c r="H125" s="34"/>
    </row>
    <row r="126" spans="2:8" ht="78" x14ac:dyDescent="0.3">
      <c r="B126" s="33" t="s">
        <v>605</v>
      </c>
      <c r="C126" s="15" t="s">
        <v>606</v>
      </c>
      <c r="D126" s="14" t="s">
        <v>365</v>
      </c>
      <c r="E126" s="25" t="s">
        <v>46</v>
      </c>
      <c r="F126" s="37"/>
      <c r="G126" s="35"/>
      <c r="H126" s="34"/>
    </row>
    <row r="127" spans="2:8" ht="78" x14ac:dyDescent="0.3">
      <c r="B127" s="33" t="s">
        <v>607</v>
      </c>
      <c r="C127" s="15" t="s">
        <v>608</v>
      </c>
      <c r="D127" s="14" t="s">
        <v>365</v>
      </c>
      <c r="E127" s="25" t="s">
        <v>46</v>
      </c>
      <c r="F127" s="37"/>
      <c r="G127" s="35"/>
      <c r="H127" s="34"/>
    </row>
    <row r="128" spans="2:8" ht="65" x14ac:dyDescent="0.3">
      <c r="B128" s="33" t="s">
        <v>609</v>
      </c>
      <c r="C128" s="15" t="s">
        <v>610</v>
      </c>
      <c r="D128" s="14" t="s">
        <v>428</v>
      </c>
      <c r="E128" s="25" t="s">
        <v>46</v>
      </c>
      <c r="F128" s="37"/>
      <c r="G128" s="35"/>
      <c r="H128" s="34"/>
    </row>
    <row r="129" spans="2:8" ht="104" x14ac:dyDescent="0.3">
      <c r="B129" s="33" t="s">
        <v>611</v>
      </c>
      <c r="C129" s="15" t="s">
        <v>612</v>
      </c>
      <c r="D129" s="14" t="s">
        <v>613</v>
      </c>
      <c r="E129" s="25" t="s">
        <v>47</v>
      </c>
      <c r="F129" s="37"/>
      <c r="G129" s="35"/>
      <c r="H129" s="34"/>
    </row>
    <row r="130" spans="2:8" ht="104" x14ac:dyDescent="0.3">
      <c r="B130" s="33" t="s">
        <v>614</v>
      </c>
      <c r="C130" s="15" t="s">
        <v>615</v>
      </c>
      <c r="D130" s="14" t="s">
        <v>616</v>
      </c>
      <c r="E130" s="25" t="s">
        <v>47</v>
      </c>
      <c r="F130" s="37"/>
      <c r="G130" s="35"/>
      <c r="H130" s="34"/>
    </row>
    <row r="131" spans="2:8" ht="104" x14ac:dyDescent="0.3">
      <c r="B131" s="33" t="s">
        <v>617</v>
      </c>
      <c r="C131" s="15" t="s">
        <v>618</v>
      </c>
      <c r="D131" s="14" t="s">
        <v>619</v>
      </c>
      <c r="E131" s="25" t="s">
        <v>47</v>
      </c>
      <c r="F131" s="37"/>
      <c r="G131" s="35"/>
      <c r="H131" s="34"/>
    </row>
    <row r="132" spans="2:8" ht="117" x14ac:dyDescent="0.3">
      <c r="B132" s="33" t="s">
        <v>620</v>
      </c>
      <c r="C132" s="15" t="s">
        <v>621</v>
      </c>
      <c r="D132" s="15" t="s">
        <v>622</v>
      </c>
      <c r="E132" s="25" t="s">
        <v>47</v>
      </c>
      <c r="F132" s="37"/>
      <c r="G132" s="35"/>
      <c r="H132" s="34"/>
    </row>
    <row r="133" spans="2:8" ht="91" x14ac:dyDescent="0.3">
      <c r="B133" s="33" t="s">
        <v>623</v>
      </c>
      <c r="C133" s="15" t="s">
        <v>624</v>
      </c>
      <c r="D133" s="14" t="s">
        <v>343</v>
      </c>
      <c r="E133" s="25" t="s">
        <v>47</v>
      </c>
      <c r="F133" s="37"/>
      <c r="G133" s="35"/>
      <c r="H133" s="34"/>
    </row>
    <row r="134" spans="2:8" ht="91" x14ac:dyDescent="0.3">
      <c r="B134" s="33" t="s">
        <v>625</v>
      </c>
      <c r="C134" s="15" t="s">
        <v>626</v>
      </c>
      <c r="D134" s="14" t="s">
        <v>627</v>
      </c>
      <c r="E134" s="25" t="s">
        <v>47</v>
      </c>
      <c r="F134" s="37"/>
      <c r="G134" s="35"/>
      <c r="H134" s="34"/>
    </row>
    <row r="135" spans="2:8" ht="52" x14ac:dyDescent="0.3">
      <c r="B135" s="33" t="s">
        <v>628</v>
      </c>
      <c r="C135" s="15" t="s">
        <v>629</v>
      </c>
      <c r="D135" s="14" t="s">
        <v>630</v>
      </c>
      <c r="E135" s="25" t="s">
        <v>47</v>
      </c>
      <c r="F135" s="37"/>
      <c r="G135" s="35"/>
      <c r="H135" s="34"/>
    </row>
    <row r="136" spans="2:8" ht="78" x14ac:dyDescent="0.3">
      <c r="B136" s="33" t="s">
        <v>631</v>
      </c>
      <c r="C136" s="15" t="s">
        <v>632</v>
      </c>
      <c r="D136" s="14" t="s">
        <v>365</v>
      </c>
      <c r="E136" s="25" t="s">
        <v>46</v>
      </c>
      <c r="F136" s="37"/>
      <c r="G136" s="35"/>
      <c r="H136" s="34"/>
    </row>
    <row r="137" spans="2:8" ht="78" x14ac:dyDescent="0.3">
      <c r="B137" s="33" t="s">
        <v>633</v>
      </c>
      <c r="C137" s="15" t="s">
        <v>634</v>
      </c>
      <c r="D137" s="14" t="s">
        <v>365</v>
      </c>
      <c r="E137" s="25" t="s">
        <v>47</v>
      </c>
      <c r="F137" s="37"/>
      <c r="G137" s="35"/>
      <c r="H137" s="34"/>
    </row>
    <row r="138" spans="2:8" ht="69" customHeight="1" x14ac:dyDescent="0.3">
      <c r="B138" s="33" t="s">
        <v>635</v>
      </c>
      <c r="C138" s="15" t="s">
        <v>636</v>
      </c>
      <c r="D138" s="14" t="s">
        <v>343</v>
      </c>
      <c r="E138" s="25" t="s">
        <v>47</v>
      </c>
      <c r="F138" s="37"/>
      <c r="G138" s="35"/>
      <c r="H138" s="34"/>
    </row>
    <row r="139" spans="2:8" ht="52" x14ac:dyDescent="0.3">
      <c r="B139" s="33" t="s">
        <v>637</v>
      </c>
      <c r="C139" s="15" t="s">
        <v>638</v>
      </c>
      <c r="D139" s="14" t="s">
        <v>343</v>
      </c>
      <c r="E139" s="25" t="s">
        <v>47</v>
      </c>
      <c r="F139" s="37"/>
      <c r="G139" s="35"/>
      <c r="H139" s="34"/>
    </row>
    <row r="140" spans="2:8" ht="65" x14ac:dyDescent="0.3">
      <c r="B140" s="33" t="s">
        <v>639</v>
      </c>
      <c r="C140" s="15" t="s">
        <v>640</v>
      </c>
      <c r="D140" s="14" t="s">
        <v>343</v>
      </c>
      <c r="E140" s="25" t="s">
        <v>47</v>
      </c>
      <c r="F140" s="37"/>
      <c r="G140" s="35"/>
      <c r="H140" s="34"/>
    </row>
    <row r="141" spans="2:8" ht="78" x14ac:dyDescent="0.3">
      <c r="B141" s="33" t="s">
        <v>641</v>
      </c>
      <c r="C141" s="15" t="s">
        <v>642</v>
      </c>
      <c r="D141" s="14" t="s">
        <v>365</v>
      </c>
      <c r="E141" s="25" t="s">
        <v>46</v>
      </c>
      <c r="F141" s="37"/>
      <c r="G141" s="35"/>
      <c r="H141" s="34"/>
    </row>
    <row r="142" spans="2:8" ht="78" x14ac:dyDescent="0.3">
      <c r="B142" s="33" t="s">
        <v>643</v>
      </c>
      <c r="C142" s="15" t="s">
        <v>644</v>
      </c>
      <c r="D142" s="14" t="s">
        <v>365</v>
      </c>
      <c r="E142" s="25" t="s">
        <v>46</v>
      </c>
      <c r="F142" s="37"/>
      <c r="G142" s="35"/>
      <c r="H142" s="34"/>
    </row>
    <row r="143" spans="2:8" ht="78" x14ac:dyDescent="0.3">
      <c r="B143" s="33" t="s">
        <v>645</v>
      </c>
      <c r="C143" s="15" t="s">
        <v>646</v>
      </c>
      <c r="D143" s="14" t="s">
        <v>365</v>
      </c>
      <c r="E143" s="25" t="s">
        <v>46</v>
      </c>
      <c r="F143" s="37"/>
      <c r="G143" s="35"/>
      <c r="H143" s="34"/>
    </row>
    <row r="144" spans="2:8" ht="21.75" customHeight="1" x14ac:dyDescent="0.3">
      <c r="B144" s="84" t="s">
        <v>647</v>
      </c>
      <c r="C144" s="84"/>
      <c r="D144" s="84"/>
      <c r="E144" s="84"/>
      <c r="F144" s="84"/>
      <c r="G144" s="84"/>
      <c r="H144" s="85"/>
    </row>
    <row r="145" spans="2:8" ht="65" x14ac:dyDescent="0.3">
      <c r="B145" s="33" t="s">
        <v>648</v>
      </c>
      <c r="C145" s="15" t="s">
        <v>649</v>
      </c>
      <c r="D145" s="14" t="s">
        <v>343</v>
      </c>
      <c r="E145" s="25" t="s">
        <v>46</v>
      </c>
      <c r="F145" s="37"/>
      <c r="G145" s="35"/>
      <c r="H145" s="34"/>
    </row>
    <row r="146" spans="2:8" ht="65" x14ac:dyDescent="0.3">
      <c r="B146" s="33" t="s">
        <v>650</v>
      </c>
      <c r="C146" s="15" t="s">
        <v>651</v>
      </c>
      <c r="D146" s="14" t="s">
        <v>343</v>
      </c>
      <c r="E146" s="25" t="s">
        <v>47</v>
      </c>
      <c r="F146" s="37"/>
      <c r="G146" s="35"/>
      <c r="H146" s="34"/>
    </row>
    <row r="147" spans="2:8" ht="78" x14ac:dyDescent="0.3">
      <c r="B147" s="33" t="s">
        <v>652</v>
      </c>
      <c r="C147" s="15" t="s">
        <v>653</v>
      </c>
      <c r="D147" s="14" t="s">
        <v>365</v>
      </c>
      <c r="E147" s="25" t="s">
        <v>46</v>
      </c>
      <c r="F147" s="37"/>
      <c r="G147" s="35"/>
      <c r="H147" s="34"/>
    </row>
    <row r="148" spans="2:8" ht="65" x14ac:dyDescent="0.3">
      <c r="B148" s="33" t="s">
        <v>654</v>
      </c>
      <c r="C148" s="15" t="s">
        <v>655</v>
      </c>
      <c r="D148" s="15" t="s">
        <v>656</v>
      </c>
      <c r="E148" s="25" t="s">
        <v>47</v>
      </c>
      <c r="F148" s="37"/>
      <c r="G148" s="35"/>
      <c r="H148" s="34"/>
    </row>
    <row r="149" spans="2:8" ht="117" x14ac:dyDescent="0.3">
      <c r="B149" s="33" t="s">
        <v>657</v>
      </c>
      <c r="C149" s="15" t="s">
        <v>658</v>
      </c>
      <c r="D149" s="14" t="s">
        <v>365</v>
      </c>
      <c r="E149" s="25" t="s">
        <v>46</v>
      </c>
      <c r="F149" s="37"/>
      <c r="G149" s="35"/>
      <c r="H149" s="34"/>
    </row>
    <row r="150" spans="2:8" ht="78" x14ac:dyDescent="0.3">
      <c r="B150" s="33" t="s">
        <v>659</v>
      </c>
      <c r="C150" s="15" t="s">
        <v>660</v>
      </c>
      <c r="D150" s="14" t="s">
        <v>365</v>
      </c>
      <c r="E150" s="25" t="s">
        <v>46</v>
      </c>
      <c r="F150" s="37"/>
      <c r="G150" s="35"/>
      <c r="H150" s="34"/>
    </row>
    <row r="151" spans="2:8" ht="65" x14ac:dyDescent="0.3">
      <c r="B151" s="33" t="s">
        <v>661</v>
      </c>
      <c r="C151" s="15" t="s">
        <v>662</v>
      </c>
      <c r="D151" s="15" t="s">
        <v>656</v>
      </c>
      <c r="E151" s="25" t="s">
        <v>46</v>
      </c>
      <c r="F151" s="37"/>
      <c r="G151" s="35"/>
      <c r="H151" s="34"/>
    </row>
    <row r="152" spans="2:8" ht="117" x14ac:dyDescent="0.3">
      <c r="B152" s="33" t="s">
        <v>663</v>
      </c>
      <c r="C152" s="15" t="s">
        <v>664</v>
      </c>
      <c r="D152" s="14" t="s">
        <v>365</v>
      </c>
      <c r="E152" s="25" t="s">
        <v>46</v>
      </c>
      <c r="F152" s="37"/>
      <c r="G152" s="35"/>
      <c r="H152" s="34"/>
    </row>
    <row r="153" spans="2:8" ht="21.75" customHeight="1" x14ac:dyDescent="0.3">
      <c r="B153" s="82" t="s">
        <v>665</v>
      </c>
      <c r="C153" s="82"/>
      <c r="D153" s="82"/>
      <c r="E153" s="82"/>
      <c r="F153" s="82"/>
      <c r="G153" s="82"/>
      <c r="H153" s="83"/>
    </row>
    <row r="154" spans="2:8" ht="78" x14ac:dyDescent="0.3">
      <c r="B154" s="33" t="s">
        <v>666</v>
      </c>
      <c r="C154" s="15" t="s">
        <v>667</v>
      </c>
      <c r="D154" s="14" t="s">
        <v>365</v>
      </c>
      <c r="E154" s="25" t="s">
        <v>46</v>
      </c>
      <c r="F154" s="37"/>
      <c r="G154" s="35"/>
      <c r="H154" s="34"/>
    </row>
    <row r="155" spans="2:8" ht="78" x14ac:dyDescent="0.3">
      <c r="B155" s="33" t="s">
        <v>668</v>
      </c>
      <c r="C155" s="15" t="s">
        <v>669</v>
      </c>
      <c r="D155" s="15" t="s">
        <v>670</v>
      </c>
      <c r="E155" s="25" t="s">
        <v>47</v>
      </c>
      <c r="F155" s="37"/>
      <c r="G155" s="35"/>
      <c r="H155" s="34"/>
    </row>
    <row r="156" spans="2:8" ht="52" x14ac:dyDescent="0.3">
      <c r="B156" s="33" t="s">
        <v>671</v>
      </c>
      <c r="C156" s="15" t="s">
        <v>672</v>
      </c>
      <c r="D156" s="14" t="s">
        <v>343</v>
      </c>
      <c r="E156" s="25" t="s">
        <v>47</v>
      </c>
      <c r="F156" s="37"/>
      <c r="G156" s="35"/>
      <c r="H156" s="34"/>
    </row>
    <row r="157" spans="2:8" ht="78" x14ac:dyDescent="0.3">
      <c r="B157" s="33" t="s">
        <v>673</v>
      </c>
      <c r="C157" s="15" t="s">
        <v>674</v>
      </c>
      <c r="D157" s="14" t="s">
        <v>343</v>
      </c>
      <c r="E157" s="25" t="s">
        <v>47</v>
      </c>
      <c r="F157" s="37"/>
      <c r="G157" s="35"/>
      <c r="H157" s="34"/>
    </row>
    <row r="158" spans="2:8" ht="52" x14ac:dyDescent="0.3">
      <c r="B158" s="33" t="s">
        <v>675</v>
      </c>
      <c r="C158" s="15" t="s">
        <v>676</v>
      </c>
      <c r="D158" s="14" t="s">
        <v>343</v>
      </c>
      <c r="E158" s="25" t="s">
        <v>47</v>
      </c>
      <c r="F158" s="37"/>
      <c r="G158" s="35"/>
      <c r="H158" s="34"/>
    </row>
    <row r="159" spans="2:8" ht="91" x14ac:dyDescent="0.3">
      <c r="B159" s="33" t="s">
        <v>677</v>
      </c>
      <c r="C159" s="15" t="s">
        <v>678</v>
      </c>
      <c r="D159" s="14" t="s">
        <v>343</v>
      </c>
      <c r="E159" s="25" t="s">
        <v>47</v>
      </c>
      <c r="F159" s="37"/>
      <c r="G159" s="35"/>
      <c r="H159" s="34"/>
    </row>
    <row r="160" spans="2:8" ht="78" x14ac:dyDescent="0.3">
      <c r="B160" s="33" t="s">
        <v>679</v>
      </c>
      <c r="C160" s="15" t="s">
        <v>680</v>
      </c>
      <c r="D160" s="15" t="s">
        <v>681</v>
      </c>
      <c r="E160" s="25" t="s">
        <v>47</v>
      </c>
      <c r="F160" s="37"/>
      <c r="G160" s="35"/>
      <c r="H160" s="34"/>
    </row>
    <row r="161" spans="2:8" ht="91" x14ac:dyDescent="0.3">
      <c r="B161" s="33" t="s">
        <v>682</v>
      </c>
      <c r="C161" s="15" t="s">
        <v>683</v>
      </c>
      <c r="D161" s="14" t="s">
        <v>343</v>
      </c>
      <c r="E161" s="25" t="s">
        <v>46</v>
      </c>
      <c r="F161" s="37"/>
      <c r="G161" s="35"/>
      <c r="H161" s="34"/>
    </row>
    <row r="162" spans="2:8" ht="91" x14ac:dyDescent="0.3">
      <c r="B162" s="33" t="s">
        <v>684</v>
      </c>
      <c r="C162" s="15" t="s">
        <v>685</v>
      </c>
      <c r="D162" s="14" t="s">
        <v>343</v>
      </c>
      <c r="E162" s="25" t="s">
        <v>47</v>
      </c>
      <c r="F162" s="37"/>
      <c r="G162" s="35"/>
      <c r="H162" s="34"/>
    </row>
    <row r="163" spans="2:8" ht="91" x14ac:dyDescent="0.3">
      <c r="B163" s="33" t="s">
        <v>686</v>
      </c>
      <c r="C163" s="15" t="s">
        <v>687</v>
      </c>
      <c r="D163" s="14" t="s">
        <v>343</v>
      </c>
      <c r="E163" s="25" t="s">
        <v>47</v>
      </c>
      <c r="F163" s="37"/>
      <c r="G163" s="35"/>
      <c r="H163" s="34"/>
    </row>
    <row r="164" spans="2:8" ht="91" x14ac:dyDescent="0.3">
      <c r="B164" s="33" t="s">
        <v>688</v>
      </c>
      <c r="C164" s="15" t="s">
        <v>689</v>
      </c>
      <c r="D164" s="14" t="s">
        <v>343</v>
      </c>
      <c r="E164" s="25" t="s">
        <v>47</v>
      </c>
      <c r="F164" s="37"/>
      <c r="G164" s="35"/>
      <c r="H164" s="34"/>
    </row>
    <row r="165" spans="2:8" ht="104" x14ac:dyDescent="0.3">
      <c r="B165" s="33" t="s">
        <v>690</v>
      </c>
      <c r="C165" s="15" t="s">
        <v>691</v>
      </c>
      <c r="D165" s="14" t="s">
        <v>343</v>
      </c>
      <c r="E165" s="25" t="s">
        <v>47</v>
      </c>
      <c r="F165" s="37"/>
      <c r="G165" s="35"/>
      <c r="H165" s="34"/>
    </row>
    <row r="166" spans="2:8" ht="78" x14ac:dyDescent="0.3">
      <c r="B166" s="33" t="s">
        <v>692</v>
      </c>
      <c r="C166" s="15" t="s">
        <v>693</v>
      </c>
      <c r="D166" s="14" t="s">
        <v>365</v>
      </c>
      <c r="E166" s="25" t="s">
        <v>46</v>
      </c>
      <c r="F166" s="37"/>
      <c r="G166" s="35"/>
      <c r="H166" s="34"/>
    </row>
    <row r="167" spans="2:8" ht="78" x14ac:dyDescent="0.3">
      <c r="B167" s="33" t="s">
        <v>694</v>
      </c>
      <c r="C167" s="15" t="s">
        <v>695</v>
      </c>
      <c r="D167" s="15" t="s">
        <v>696</v>
      </c>
      <c r="E167" s="25" t="s">
        <v>47</v>
      </c>
      <c r="F167" s="37"/>
      <c r="G167" s="35"/>
      <c r="H167" s="34"/>
    </row>
    <row r="168" spans="2:8" ht="78" x14ac:dyDescent="0.3">
      <c r="B168" s="33" t="s">
        <v>697</v>
      </c>
      <c r="C168" s="15" t="s">
        <v>698</v>
      </c>
      <c r="D168" s="14" t="s">
        <v>365</v>
      </c>
      <c r="E168" s="25" t="s">
        <v>46</v>
      </c>
      <c r="F168" s="37"/>
      <c r="G168" s="35"/>
      <c r="H168" s="34"/>
    </row>
    <row r="169" spans="2:8" ht="130" x14ac:dyDescent="0.3">
      <c r="B169" s="33" t="s">
        <v>699</v>
      </c>
      <c r="C169" s="15" t="s">
        <v>700</v>
      </c>
      <c r="D169" s="14" t="s">
        <v>365</v>
      </c>
      <c r="E169" s="25" t="s">
        <v>46</v>
      </c>
      <c r="F169" s="37"/>
      <c r="G169" s="35"/>
      <c r="H169" s="34"/>
    </row>
    <row r="170" spans="2:8" ht="78" x14ac:dyDescent="0.3">
      <c r="B170" s="33" t="s">
        <v>701</v>
      </c>
      <c r="C170" s="15" t="s">
        <v>702</v>
      </c>
      <c r="D170" s="14" t="s">
        <v>365</v>
      </c>
      <c r="E170" s="25" t="s">
        <v>46</v>
      </c>
      <c r="F170" s="37"/>
      <c r="G170" s="35"/>
      <c r="H170" s="34"/>
    </row>
    <row r="171" spans="2:8" ht="78" x14ac:dyDescent="0.3">
      <c r="B171" s="33" t="s">
        <v>703</v>
      </c>
      <c r="C171" s="15" t="s">
        <v>704</v>
      </c>
      <c r="D171" s="14" t="s">
        <v>365</v>
      </c>
      <c r="E171" s="25" t="s">
        <v>46</v>
      </c>
      <c r="F171" s="37"/>
      <c r="G171" s="35"/>
      <c r="H171" s="34"/>
    </row>
    <row r="172" spans="2:8" ht="52" x14ac:dyDescent="0.3">
      <c r="B172" s="33" t="s">
        <v>705</v>
      </c>
      <c r="C172" s="15" t="s">
        <v>706</v>
      </c>
      <c r="D172" s="14" t="s">
        <v>343</v>
      </c>
      <c r="E172" s="25" t="s">
        <v>47</v>
      </c>
      <c r="F172" s="37"/>
      <c r="G172" s="35"/>
      <c r="H172" s="34"/>
    </row>
    <row r="173" spans="2:8" ht="78" x14ac:dyDescent="0.3">
      <c r="B173" s="33" t="s">
        <v>707</v>
      </c>
      <c r="C173" s="15" t="s">
        <v>708</v>
      </c>
      <c r="D173" s="14" t="s">
        <v>343</v>
      </c>
      <c r="E173" s="25" t="s">
        <v>46</v>
      </c>
      <c r="F173" s="37"/>
      <c r="G173" s="35"/>
      <c r="H173" s="34"/>
    </row>
    <row r="174" spans="2:8" ht="91" x14ac:dyDescent="0.3">
      <c r="B174" s="33" t="s">
        <v>709</v>
      </c>
      <c r="C174" s="15" t="s">
        <v>710</v>
      </c>
      <c r="D174" s="14" t="s">
        <v>711</v>
      </c>
      <c r="E174" s="25" t="s">
        <v>46</v>
      </c>
      <c r="F174" s="37"/>
      <c r="G174" s="35"/>
      <c r="H174" s="34"/>
    </row>
    <row r="175" spans="2:8" ht="91" x14ac:dyDescent="0.3">
      <c r="B175" s="33" t="s">
        <v>712</v>
      </c>
      <c r="C175" s="15" t="s">
        <v>713</v>
      </c>
      <c r="D175" s="15" t="s">
        <v>343</v>
      </c>
      <c r="E175" s="25" t="s">
        <v>47</v>
      </c>
      <c r="F175" s="37"/>
      <c r="G175" s="35"/>
      <c r="H175" s="34"/>
    </row>
    <row r="176" spans="2:8" ht="78" x14ac:dyDescent="0.3">
      <c r="B176" s="33" t="s">
        <v>714</v>
      </c>
      <c r="C176" s="15" t="s">
        <v>715</v>
      </c>
      <c r="D176" s="14" t="s">
        <v>365</v>
      </c>
      <c r="E176" s="25" t="s">
        <v>46</v>
      </c>
      <c r="F176" s="37"/>
      <c r="G176" s="35"/>
      <c r="H176" s="34"/>
    </row>
    <row r="177" spans="2:8" ht="78" x14ac:dyDescent="0.3">
      <c r="B177" s="33" t="s">
        <v>716</v>
      </c>
      <c r="C177" s="15" t="s">
        <v>717</v>
      </c>
      <c r="D177" s="14" t="s">
        <v>365</v>
      </c>
      <c r="E177" s="25" t="s">
        <v>46</v>
      </c>
      <c r="F177" s="37"/>
      <c r="G177" s="35"/>
      <c r="H177" s="34"/>
    </row>
    <row r="178" spans="2:8" ht="78" x14ac:dyDescent="0.3">
      <c r="B178" s="33" t="s">
        <v>718</v>
      </c>
      <c r="C178" s="15" t="s">
        <v>719</v>
      </c>
      <c r="D178" s="14" t="s">
        <v>365</v>
      </c>
      <c r="E178" s="25" t="s">
        <v>46</v>
      </c>
      <c r="F178" s="37"/>
      <c r="G178" s="35"/>
      <c r="H178" s="34"/>
    </row>
    <row r="179" spans="2:8" ht="78" x14ac:dyDescent="0.3">
      <c r="B179" s="33" t="s">
        <v>720</v>
      </c>
      <c r="C179" s="15" t="s">
        <v>721</v>
      </c>
      <c r="D179" s="14" t="s">
        <v>343</v>
      </c>
      <c r="E179" s="25" t="s">
        <v>47</v>
      </c>
      <c r="F179" s="37"/>
      <c r="G179" s="35"/>
      <c r="H179" s="34"/>
    </row>
    <row r="180" spans="2:8" ht="65" x14ac:dyDescent="0.3">
      <c r="B180" s="33" t="s">
        <v>722</v>
      </c>
      <c r="C180" s="15" t="s">
        <v>723</v>
      </c>
      <c r="D180" s="14" t="s">
        <v>343</v>
      </c>
      <c r="E180" s="25" t="s">
        <v>47</v>
      </c>
      <c r="F180" s="37"/>
      <c r="G180" s="35"/>
      <c r="H180" s="34"/>
    </row>
    <row r="181" spans="2:8" ht="52" x14ac:dyDescent="0.3">
      <c r="B181" s="33" t="s">
        <v>724</v>
      </c>
      <c r="C181" s="15" t="s">
        <v>725</v>
      </c>
      <c r="D181" s="14" t="s">
        <v>343</v>
      </c>
      <c r="E181" s="25" t="s">
        <v>47</v>
      </c>
      <c r="F181" s="37"/>
      <c r="G181" s="35"/>
      <c r="H181" s="34"/>
    </row>
    <row r="182" spans="2:8" ht="78" x14ac:dyDescent="0.3">
      <c r="B182" s="33" t="s">
        <v>726</v>
      </c>
      <c r="C182" s="15" t="s">
        <v>727</v>
      </c>
      <c r="D182" s="14" t="s">
        <v>365</v>
      </c>
      <c r="E182" s="25" t="s">
        <v>46</v>
      </c>
      <c r="F182" s="37"/>
      <c r="G182" s="35"/>
      <c r="H182" s="34"/>
    </row>
    <row r="183" spans="2:8" ht="54.75" customHeight="1" x14ac:dyDescent="0.3">
      <c r="B183" s="33" t="s">
        <v>728</v>
      </c>
      <c r="C183" s="15" t="s">
        <v>729</v>
      </c>
      <c r="D183" s="14" t="s">
        <v>343</v>
      </c>
      <c r="E183" s="25" t="s">
        <v>46</v>
      </c>
      <c r="F183" s="37"/>
      <c r="G183" s="35"/>
      <c r="H183" s="34"/>
    </row>
    <row r="184" spans="2:8" ht="78" x14ac:dyDescent="0.3">
      <c r="B184" s="33" t="s">
        <v>730</v>
      </c>
      <c r="C184" s="15" t="s">
        <v>731</v>
      </c>
      <c r="D184" s="14" t="s">
        <v>365</v>
      </c>
      <c r="E184" s="25" t="s">
        <v>46</v>
      </c>
      <c r="F184" s="37"/>
      <c r="G184" s="35"/>
      <c r="H184" s="34"/>
    </row>
    <row r="185" spans="2:8" ht="78" x14ac:dyDescent="0.3">
      <c r="B185" s="33" t="s">
        <v>732</v>
      </c>
      <c r="C185" s="15" t="s">
        <v>733</v>
      </c>
      <c r="D185" s="14" t="s">
        <v>365</v>
      </c>
      <c r="E185" s="25" t="s">
        <v>46</v>
      </c>
      <c r="F185" s="37"/>
      <c r="G185" s="35"/>
      <c r="H185" s="34"/>
    </row>
    <row r="186" spans="2:8" ht="78" x14ac:dyDescent="0.3">
      <c r="B186" s="33" t="s">
        <v>734</v>
      </c>
      <c r="C186" s="15" t="s">
        <v>735</v>
      </c>
      <c r="D186" s="14" t="s">
        <v>736</v>
      </c>
      <c r="E186" s="25" t="s">
        <v>46</v>
      </c>
      <c r="F186" s="37"/>
      <c r="G186" s="35"/>
      <c r="H186" s="34"/>
    </row>
    <row r="187" spans="2:8" ht="78" x14ac:dyDescent="0.3">
      <c r="B187" s="33" t="s">
        <v>737</v>
      </c>
      <c r="C187" s="15" t="s">
        <v>738</v>
      </c>
      <c r="D187" s="14" t="s">
        <v>365</v>
      </c>
      <c r="E187" s="25" t="s">
        <v>46</v>
      </c>
      <c r="F187" s="37"/>
      <c r="G187" s="35"/>
      <c r="H187" s="34"/>
    </row>
    <row r="188" spans="2:8" ht="22.5" customHeight="1" x14ac:dyDescent="0.3">
      <c r="B188" s="82" t="s">
        <v>739</v>
      </c>
      <c r="C188" s="82"/>
      <c r="D188" s="82"/>
      <c r="E188" s="82"/>
      <c r="F188" s="82"/>
      <c r="G188" s="82"/>
      <c r="H188" s="83"/>
    </row>
    <row r="189" spans="2:8" ht="78" x14ac:dyDescent="0.3">
      <c r="B189" s="33" t="s">
        <v>740</v>
      </c>
      <c r="C189" s="15" t="s">
        <v>741</v>
      </c>
      <c r="D189" s="14" t="s">
        <v>343</v>
      </c>
      <c r="E189" s="25" t="s">
        <v>47</v>
      </c>
      <c r="F189" s="37"/>
      <c r="G189" s="35"/>
      <c r="H189" s="34"/>
    </row>
    <row r="190" spans="2:8" ht="78" x14ac:dyDescent="0.3">
      <c r="B190" s="33" t="s">
        <v>742</v>
      </c>
      <c r="C190" s="15" t="s">
        <v>743</v>
      </c>
      <c r="D190" s="14" t="s">
        <v>343</v>
      </c>
      <c r="E190" s="25" t="s">
        <v>47</v>
      </c>
      <c r="F190" s="37"/>
      <c r="G190" s="35"/>
      <c r="H190" s="34"/>
    </row>
    <row r="191" spans="2:8" ht="78" x14ac:dyDescent="0.3">
      <c r="B191" s="33" t="s">
        <v>744</v>
      </c>
      <c r="C191" s="15" t="s">
        <v>745</v>
      </c>
      <c r="D191" s="14" t="s">
        <v>343</v>
      </c>
      <c r="E191" s="25" t="s">
        <v>46</v>
      </c>
      <c r="F191" s="37"/>
      <c r="G191" s="35"/>
      <c r="H191" s="34"/>
    </row>
    <row r="192" spans="2:8" ht="78.5" thickBot="1" x14ac:dyDescent="0.35">
      <c r="B192" s="33" t="s">
        <v>746</v>
      </c>
      <c r="C192" s="15" t="s">
        <v>747</v>
      </c>
      <c r="D192" s="14" t="s">
        <v>365</v>
      </c>
      <c r="E192" s="25" t="s">
        <v>46</v>
      </c>
      <c r="F192" s="37"/>
      <c r="G192" s="35"/>
      <c r="H192" s="34"/>
    </row>
    <row r="193" spans="2:8" ht="52" x14ac:dyDescent="0.3">
      <c r="B193" s="33" t="s">
        <v>748</v>
      </c>
      <c r="C193" s="15" t="s">
        <v>749</v>
      </c>
      <c r="D193" s="14" t="s">
        <v>343</v>
      </c>
      <c r="E193" s="25" t="s">
        <v>47</v>
      </c>
      <c r="F193" s="37"/>
      <c r="G193" s="35"/>
      <c r="H193" s="34"/>
    </row>
    <row r="194" spans="2:8" ht="52" x14ac:dyDescent="0.3">
      <c r="B194" s="33" t="s">
        <v>750</v>
      </c>
      <c r="C194" s="15" t="s">
        <v>751</v>
      </c>
      <c r="D194" s="14" t="s">
        <v>343</v>
      </c>
      <c r="E194" s="25" t="s">
        <v>47</v>
      </c>
      <c r="F194" s="37"/>
      <c r="G194" s="35"/>
      <c r="H194" s="34"/>
    </row>
    <row r="195" spans="2:8" ht="52" x14ac:dyDescent="0.3">
      <c r="B195" s="33" t="s">
        <v>752</v>
      </c>
      <c r="C195" s="15" t="s">
        <v>753</v>
      </c>
      <c r="D195" s="14" t="s">
        <v>343</v>
      </c>
      <c r="E195" s="25" t="s">
        <v>47</v>
      </c>
      <c r="F195" s="37"/>
      <c r="G195" s="35"/>
      <c r="H195" s="34"/>
    </row>
    <row r="196" spans="2:8" ht="78" x14ac:dyDescent="0.3">
      <c r="B196" s="33" t="s">
        <v>754</v>
      </c>
      <c r="C196" s="15" t="s">
        <v>755</v>
      </c>
      <c r="D196" s="14" t="s">
        <v>365</v>
      </c>
      <c r="E196" s="25" t="s">
        <v>46</v>
      </c>
      <c r="F196" s="37"/>
      <c r="G196" s="35"/>
      <c r="H196" s="34"/>
    </row>
    <row r="197" spans="2:8" ht="78" x14ac:dyDescent="0.3">
      <c r="B197" s="33" t="s">
        <v>756</v>
      </c>
      <c r="C197" s="15" t="s">
        <v>757</v>
      </c>
      <c r="D197" s="14" t="s">
        <v>365</v>
      </c>
      <c r="E197" s="25" t="s">
        <v>46</v>
      </c>
      <c r="F197" s="37"/>
      <c r="G197" s="35"/>
      <c r="H197" s="34"/>
    </row>
    <row r="198" spans="2:8" ht="78" x14ac:dyDescent="0.3">
      <c r="B198" s="33" t="s">
        <v>758</v>
      </c>
      <c r="C198" s="15" t="s">
        <v>759</v>
      </c>
      <c r="D198" s="14" t="s">
        <v>365</v>
      </c>
      <c r="E198" s="25" t="s">
        <v>46</v>
      </c>
      <c r="F198" s="37"/>
      <c r="G198" s="35"/>
      <c r="H198" s="34"/>
    </row>
    <row r="199" spans="2:8" ht="78" x14ac:dyDescent="0.3">
      <c r="B199" s="33" t="s">
        <v>760</v>
      </c>
      <c r="C199" s="15" t="s">
        <v>761</v>
      </c>
      <c r="D199" s="14" t="s">
        <v>762</v>
      </c>
      <c r="E199" s="25" t="s">
        <v>47</v>
      </c>
      <c r="F199" s="37"/>
      <c r="G199" s="35"/>
      <c r="H199" s="34"/>
    </row>
    <row r="200" spans="2:8" ht="78" x14ac:dyDescent="0.3">
      <c r="B200" s="33" t="s">
        <v>763</v>
      </c>
      <c r="C200" s="15" t="s">
        <v>764</v>
      </c>
      <c r="D200" s="14" t="s">
        <v>762</v>
      </c>
      <c r="E200" s="25" t="s">
        <v>47</v>
      </c>
      <c r="F200" s="37"/>
      <c r="G200" s="35"/>
      <c r="H200" s="34"/>
    </row>
    <row r="201" spans="2:8" ht="78" x14ac:dyDescent="0.3">
      <c r="B201" s="33" t="s">
        <v>765</v>
      </c>
      <c r="C201" s="15" t="s">
        <v>766</v>
      </c>
      <c r="D201" s="14" t="s">
        <v>762</v>
      </c>
      <c r="E201" s="25" t="s">
        <v>47</v>
      </c>
      <c r="F201" s="37"/>
      <c r="G201" s="35"/>
      <c r="H201" s="34"/>
    </row>
    <row r="202" spans="2:8" ht="78" x14ac:dyDescent="0.3">
      <c r="B202" s="33" t="s">
        <v>767</v>
      </c>
      <c r="C202" s="15" t="s">
        <v>768</v>
      </c>
      <c r="D202" s="14" t="s">
        <v>762</v>
      </c>
      <c r="E202" s="25" t="s">
        <v>47</v>
      </c>
      <c r="F202" s="37"/>
      <c r="G202" s="35"/>
      <c r="H202" s="34"/>
    </row>
    <row r="203" spans="2:8" ht="91" x14ac:dyDescent="0.3">
      <c r="B203" s="33" t="s">
        <v>769</v>
      </c>
      <c r="C203" s="15" t="s">
        <v>770</v>
      </c>
      <c r="D203" s="14" t="s">
        <v>365</v>
      </c>
      <c r="E203" s="25" t="s">
        <v>46</v>
      </c>
      <c r="F203" s="37"/>
      <c r="G203" s="35"/>
      <c r="H203" s="34"/>
    </row>
    <row r="204" spans="2:8" ht="78" x14ac:dyDescent="0.3">
      <c r="B204" s="33" t="s">
        <v>771</v>
      </c>
      <c r="C204" s="15" t="s">
        <v>772</v>
      </c>
      <c r="D204" s="14" t="s">
        <v>365</v>
      </c>
      <c r="E204" s="25" t="s">
        <v>46</v>
      </c>
      <c r="F204" s="37"/>
      <c r="G204" s="35"/>
      <c r="H204" s="34"/>
    </row>
    <row r="205" spans="2:8" ht="78" x14ac:dyDescent="0.3">
      <c r="B205" s="33" t="s">
        <v>773</v>
      </c>
      <c r="C205" s="15" t="s">
        <v>774</v>
      </c>
      <c r="D205" s="14" t="s">
        <v>365</v>
      </c>
      <c r="E205" s="25" t="s">
        <v>46</v>
      </c>
      <c r="F205" s="37"/>
      <c r="G205" s="35"/>
      <c r="H205" s="34"/>
    </row>
    <row r="206" spans="2:8" ht="78" x14ac:dyDescent="0.3">
      <c r="B206" s="33" t="s">
        <v>775</v>
      </c>
      <c r="C206" s="15" t="s">
        <v>776</v>
      </c>
      <c r="D206" s="14" t="s">
        <v>762</v>
      </c>
      <c r="E206" s="25" t="s">
        <v>47</v>
      </c>
      <c r="F206" s="37"/>
      <c r="G206" s="35"/>
      <c r="H206" s="34"/>
    </row>
    <row r="207" spans="2:8" ht="78" x14ac:dyDescent="0.3">
      <c r="B207" s="33" t="s">
        <v>777</v>
      </c>
      <c r="C207" s="15" t="s">
        <v>778</v>
      </c>
      <c r="D207" s="14" t="s">
        <v>762</v>
      </c>
      <c r="E207" s="25" t="s">
        <v>47</v>
      </c>
      <c r="F207" s="37"/>
      <c r="G207" s="35"/>
      <c r="H207" s="34"/>
    </row>
    <row r="208" spans="2:8" ht="91" x14ac:dyDescent="0.3">
      <c r="B208" s="33" t="s">
        <v>779</v>
      </c>
      <c r="C208" s="15" t="s">
        <v>780</v>
      </c>
      <c r="D208" s="14" t="s">
        <v>781</v>
      </c>
      <c r="E208" s="25" t="s">
        <v>47</v>
      </c>
      <c r="F208" s="37"/>
      <c r="G208" s="35"/>
      <c r="H208" s="34"/>
    </row>
    <row r="209" spans="2:8" ht="91" x14ac:dyDescent="0.3">
      <c r="B209" s="33" t="s">
        <v>782</v>
      </c>
      <c r="C209" s="15" t="s">
        <v>783</v>
      </c>
      <c r="D209" s="14" t="s">
        <v>784</v>
      </c>
      <c r="E209" s="25" t="s">
        <v>47</v>
      </c>
      <c r="F209" s="37"/>
      <c r="G209" s="35"/>
      <c r="H209" s="34"/>
    </row>
    <row r="210" spans="2:8" ht="78" x14ac:dyDescent="0.3">
      <c r="B210" s="33" t="s">
        <v>785</v>
      </c>
      <c r="C210" s="15" t="s">
        <v>786</v>
      </c>
      <c r="D210" s="14" t="s">
        <v>343</v>
      </c>
      <c r="E210" s="25" t="s">
        <v>47</v>
      </c>
      <c r="F210" s="37"/>
      <c r="G210" s="35"/>
      <c r="H210" s="34"/>
    </row>
    <row r="211" spans="2:8" ht="78" x14ac:dyDescent="0.3">
      <c r="B211" s="33" t="s">
        <v>787</v>
      </c>
      <c r="C211" s="15" t="s">
        <v>788</v>
      </c>
      <c r="D211" s="14" t="s">
        <v>343</v>
      </c>
      <c r="E211" s="25" t="s">
        <v>47</v>
      </c>
      <c r="F211" s="37"/>
      <c r="G211" s="35"/>
      <c r="H211" s="34"/>
    </row>
    <row r="212" spans="2:8" ht="91" x14ac:dyDescent="0.3">
      <c r="B212" s="33" t="s">
        <v>789</v>
      </c>
      <c r="C212" s="15" t="s">
        <v>790</v>
      </c>
      <c r="D212" s="14" t="s">
        <v>343</v>
      </c>
      <c r="E212" s="25" t="s">
        <v>47</v>
      </c>
      <c r="F212" s="37"/>
      <c r="G212" s="35"/>
      <c r="H212" s="34"/>
    </row>
    <row r="213" spans="2:8" ht="91" x14ac:dyDescent="0.3">
      <c r="B213" s="33" t="s">
        <v>791</v>
      </c>
      <c r="C213" s="15" t="s">
        <v>792</v>
      </c>
      <c r="D213" s="14" t="s">
        <v>793</v>
      </c>
      <c r="E213" s="25" t="s">
        <v>47</v>
      </c>
      <c r="F213" s="37"/>
      <c r="G213" s="35"/>
      <c r="H213" s="34"/>
    </row>
    <row r="214" spans="2:8" ht="91" x14ac:dyDescent="0.3">
      <c r="B214" s="33" t="s">
        <v>794</v>
      </c>
      <c r="C214" s="15" t="s">
        <v>795</v>
      </c>
      <c r="D214" s="14" t="s">
        <v>365</v>
      </c>
      <c r="E214" s="25" t="s">
        <v>46</v>
      </c>
      <c r="F214" s="37"/>
      <c r="G214" s="35"/>
      <c r="H214" s="34"/>
    </row>
    <row r="215" spans="2:8" ht="91" x14ac:dyDescent="0.3">
      <c r="B215" s="33" t="s">
        <v>796</v>
      </c>
      <c r="C215" s="15" t="s">
        <v>797</v>
      </c>
      <c r="D215" s="14" t="s">
        <v>343</v>
      </c>
      <c r="E215" s="25" t="s">
        <v>47</v>
      </c>
      <c r="F215" s="37"/>
      <c r="G215" s="35"/>
      <c r="H215" s="34"/>
    </row>
    <row r="216" spans="2:8" ht="91" x14ac:dyDescent="0.3">
      <c r="B216" s="33" t="s">
        <v>798</v>
      </c>
      <c r="C216" s="15" t="s">
        <v>799</v>
      </c>
      <c r="D216" s="14" t="s">
        <v>343</v>
      </c>
      <c r="E216" s="25" t="s">
        <v>47</v>
      </c>
      <c r="F216" s="37"/>
      <c r="G216" s="35"/>
      <c r="H216" s="34"/>
    </row>
    <row r="217" spans="2:8" ht="104" x14ac:dyDescent="0.3">
      <c r="B217" s="33" t="s">
        <v>800</v>
      </c>
      <c r="C217" s="15" t="s">
        <v>801</v>
      </c>
      <c r="D217" s="14" t="s">
        <v>802</v>
      </c>
      <c r="E217" s="25" t="s">
        <v>47</v>
      </c>
      <c r="F217" s="37"/>
      <c r="G217" s="35"/>
      <c r="H217" s="34"/>
    </row>
    <row r="218" spans="2:8" ht="104" x14ac:dyDescent="0.3">
      <c r="B218" s="33" t="s">
        <v>803</v>
      </c>
      <c r="C218" s="15" t="s">
        <v>804</v>
      </c>
      <c r="D218" s="14" t="s">
        <v>793</v>
      </c>
      <c r="E218" s="25" t="s">
        <v>47</v>
      </c>
      <c r="F218" s="37"/>
      <c r="G218" s="35"/>
      <c r="H218" s="34"/>
    </row>
    <row r="219" spans="2:8" ht="78" x14ac:dyDescent="0.3">
      <c r="B219" s="33" t="s">
        <v>805</v>
      </c>
      <c r="C219" s="15" t="s">
        <v>806</v>
      </c>
      <c r="D219" s="14" t="s">
        <v>365</v>
      </c>
      <c r="E219" s="25" t="s">
        <v>46</v>
      </c>
      <c r="F219" s="37"/>
      <c r="G219" s="35"/>
      <c r="H219" s="34"/>
    </row>
    <row r="220" spans="2:8" ht="78" x14ac:dyDescent="0.3">
      <c r="B220" s="33" t="s">
        <v>807</v>
      </c>
      <c r="C220" s="15" t="s">
        <v>808</v>
      </c>
      <c r="D220" s="14" t="s">
        <v>365</v>
      </c>
      <c r="E220" s="25" t="s">
        <v>46</v>
      </c>
      <c r="F220" s="37"/>
      <c r="G220" s="35"/>
      <c r="H220" s="34"/>
    </row>
    <row r="221" spans="2:8" ht="78" x14ac:dyDescent="0.3">
      <c r="B221" s="33" t="s">
        <v>809</v>
      </c>
      <c r="C221" s="15" t="s">
        <v>810</v>
      </c>
      <c r="D221" s="14" t="s">
        <v>365</v>
      </c>
      <c r="E221" s="25" t="s">
        <v>46</v>
      </c>
      <c r="F221" s="37"/>
      <c r="G221" s="35"/>
      <c r="H221" s="34"/>
    </row>
    <row r="222" spans="2:8" ht="78" x14ac:dyDescent="0.3">
      <c r="B222" s="33" t="s">
        <v>811</v>
      </c>
      <c r="C222" s="15" t="s">
        <v>812</v>
      </c>
      <c r="D222" s="14" t="s">
        <v>365</v>
      </c>
      <c r="E222" s="25" t="s">
        <v>46</v>
      </c>
      <c r="F222" s="37"/>
      <c r="G222" s="35"/>
      <c r="H222" s="34"/>
    </row>
    <row r="223" spans="2:8" ht="78" x14ac:dyDescent="0.3">
      <c r="B223" s="33" t="s">
        <v>813</v>
      </c>
      <c r="C223" s="15" t="s">
        <v>814</v>
      </c>
      <c r="D223" s="14" t="s">
        <v>365</v>
      </c>
      <c r="E223" s="25" t="s">
        <v>46</v>
      </c>
      <c r="F223" s="37"/>
      <c r="G223" s="35"/>
      <c r="H223" s="34"/>
    </row>
    <row r="224" spans="2:8" ht="104" x14ac:dyDescent="0.3">
      <c r="B224" s="33" t="s">
        <v>815</v>
      </c>
      <c r="C224" s="15" t="s">
        <v>816</v>
      </c>
      <c r="D224" s="14" t="s">
        <v>365</v>
      </c>
      <c r="E224" s="25" t="s">
        <v>46</v>
      </c>
      <c r="F224" s="37"/>
      <c r="G224" s="35"/>
      <c r="H224" s="34"/>
    </row>
    <row r="225" spans="1:8" ht="78" x14ac:dyDescent="0.3">
      <c r="B225" s="33" t="s">
        <v>817</v>
      </c>
      <c r="C225" s="15" t="s">
        <v>818</v>
      </c>
      <c r="D225" s="14" t="s">
        <v>365</v>
      </c>
      <c r="E225" s="25" t="s">
        <v>46</v>
      </c>
      <c r="F225" s="37"/>
      <c r="G225" s="35"/>
      <c r="H225" s="34"/>
    </row>
    <row r="226" spans="1:8" ht="78" x14ac:dyDescent="0.3">
      <c r="B226" s="33" t="s">
        <v>819</v>
      </c>
      <c r="C226" s="15" t="s">
        <v>820</v>
      </c>
      <c r="D226" s="14" t="s">
        <v>365</v>
      </c>
      <c r="E226" s="25" t="s">
        <v>46</v>
      </c>
      <c r="F226" s="37"/>
      <c r="G226" s="35"/>
      <c r="H226" s="34"/>
    </row>
    <row r="227" spans="1:8" ht="78" x14ac:dyDescent="0.3">
      <c r="B227" s="33" t="s">
        <v>821</v>
      </c>
      <c r="C227" s="15" t="s">
        <v>822</v>
      </c>
      <c r="D227" s="14" t="s">
        <v>762</v>
      </c>
      <c r="E227" s="25" t="s">
        <v>47</v>
      </c>
      <c r="F227" s="37"/>
      <c r="G227" s="35"/>
      <c r="H227" s="34"/>
    </row>
    <row r="228" spans="1:8" ht="91" x14ac:dyDescent="0.3">
      <c r="B228" s="33" t="s">
        <v>823</v>
      </c>
      <c r="C228" s="15" t="s">
        <v>824</v>
      </c>
      <c r="D228" s="14" t="s">
        <v>762</v>
      </c>
      <c r="E228" s="25" t="s">
        <v>47</v>
      </c>
      <c r="F228" s="37"/>
      <c r="G228" s="35"/>
      <c r="H228" s="34"/>
    </row>
    <row r="229" spans="1:8" ht="104" x14ac:dyDescent="0.3">
      <c r="A229" s="13" t="s">
        <v>825</v>
      </c>
      <c r="B229" s="33" t="s">
        <v>826</v>
      </c>
      <c r="C229" s="15" t="s">
        <v>827</v>
      </c>
      <c r="D229" s="14" t="s">
        <v>784</v>
      </c>
      <c r="E229" s="25" t="s">
        <v>47</v>
      </c>
      <c r="F229" s="37"/>
      <c r="G229" s="35"/>
      <c r="H229" s="34"/>
    </row>
    <row r="230" spans="1:8" ht="117" x14ac:dyDescent="0.3">
      <c r="B230" s="33" t="s">
        <v>828</v>
      </c>
      <c r="C230" s="15" t="s">
        <v>829</v>
      </c>
      <c r="D230" s="14" t="s">
        <v>781</v>
      </c>
      <c r="E230" s="25" t="s">
        <v>47</v>
      </c>
      <c r="F230" s="37"/>
      <c r="G230" s="35"/>
      <c r="H230" s="34"/>
    </row>
    <row r="231" spans="1:8" ht="78" x14ac:dyDescent="0.3">
      <c r="B231" s="33" t="s">
        <v>830</v>
      </c>
      <c r="C231" s="15" t="s">
        <v>831</v>
      </c>
      <c r="D231" s="14" t="s">
        <v>343</v>
      </c>
      <c r="E231" s="25" t="s">
        <v>47</v>
      </c>
      <c r="F231" s="37"/>
      <c r="G231" s="35"/>
      <c r="H231" s="34"/>
    </row>
    <row r="232" spans="1:8" ht="78" x14ac:dyDescent="0.3">
      <c r="B232" s="33" t="s">
        <v>832</v>
      </c>
      <c r="C232" s="15" t="s">
        <v>833</v>
      </c>
      <c r="D232" s="14" t="s">
        <v>343</v>
      </c>
      <c r="E232" s="25" t="s">
        <v>47</v>
      </c>
      <c r="F232" s="37"/>
      <c r="G232" s="35"/>
      <c r="H232" s="34"/>
    </row>
    <row r="233" spans="1:8" ht="104" x14ac:dyDescent="0.3">
      <c r="B233" s="33" t="s">
        <v>834</v>
      </c>
      <c r="C233" s="15" t="s">
        <v>835</v>
      </c>
      <c r="D233" s="14" t="s">
        <v>343</v>
      </c>
      <c r="E233" s="25" t="s">
        <v>47</v>
      </c>
      <c r="F233" s="37"/>
      <c r="G233" s="35"/>
      <c r="H233" s="34"/>
    </row>
    <row r="234" spans="1:8" ht="104" x14ac:dyDescent="0.3">
      <c r="B234" s="33" t="s">
        <v>836</v>
      </c>
      <c r="C234" s="15" t="s">
        <v>837</v>
      </c>
      <c r="D234" s="14" t="s">
        <v>793</v>
      </c>
      <c r="E234" s="25" t="s">
        <v>47</v>
      </c>
      <c r="F234" s="37"/>
      <c r="G234" s="35"/>
      <c r="H234" s="34"/>
    </row>
    <row r="235" spans="1:8" ht="91" x14ac:dyDescent="0.3">
      <c r="B235" s="33" t="s">
        <v>838</v>
      </c>
      <c r="C235" s="15" t="s">
        <v>839</v>
      </c>
      <c r="D235" s="14" t="s">
        <v>365</v>
      </c>
      <c r="E235" s="25" t="s">
        <v>46</v>
      </c>
      <c r="F235" s="37"/>
      <c r="G235" s="35"/>
      <c r="H235" s="34"/>
    </row>
    <row r="236" spans="1:8" ht="91" x14ac:dyDescent="0.3">
      <c r="B236" s="33" t="s">
        <v>840</v>
      </c>
      <c r="C236" s="15" t="s">
        <v>841</v>
      </c>
      <c r="D236" s="14" t="s">
        <v>343</v>
      </c>
      <c r="E236" s="25" t="s">
        <v>47</v>
      </c>
      <c r="F236" s="37"/>
      <c r="G236" s="35"/>
      <c r="H236" s="34"/>
    </row>
    <row r="237" spans="1:8" ht="91" x14ac:dyDescent="0.3">
      <c r="B237" s="33" t="s">
        <v>842</v>
      </c>
      <c r="C237" s="15" t="s">
        <v>843</v>
      </c>
      <c r="D237" s="14" t="s">
        <v>343</v>
      </c>
      <c r="E237" s="25" t="s">
        <v>47</v>
      </c>
      <c r="F237" s="37"/>
      <c r="G237" s="35"/>
      <c r="H237" s="34"/>
    </row>
    <row r="238" spans="1:8" ht="104" x14ac:dyDescent="0.3">
      <c r="B238" s="33" t="s">
        <v>844</v>
      </c>
      <c r="C238" s="15" t="s">
        <v>845</v>
      </c>
      <c r="D238" s="14" t="s">
        <v>802</v>
      </c>
      <c r="E238" s="25" t="s">
        <v>47</v>
      </c>
      <c r="F238" s="37"/>
      <c r="G238" s="35"/>
      <c r="H238" s="34"/>
    </row>
    <row r="239" spans="1:8" ht="104" x14ac:dyDescent="0.3">
      <c r="B239" s="33" t="s">
        <v>846</v>
      </c>
      <c r="C239" s="15" t="s">
        <v>847</v>
      </c>
      <c r="D239" s="14" t="s">
        <v>793</v>
      </c>
      <c r="E239" s="25" t="s">
        <v>47</v>
      </c>
      <c r="F239" s="37"/>
      <c r="G239" s="35"/>
      <c r="H239" s="34"/>
    </row>
    <row r="240" spans="1:8" ht="78" x14ac:dyDescent="0.3">
      <c r="B240" s="33" t="s">
        <v>848</v>
      </c>
      <c r="C240" s="15" t="s">
        <v>849</v>
      </c>
      <c r="D240" s="14" t="s">
        <v>365</v>
      </c>
      <c r="E240" s="25" t="s">
        <v>46</v>
      </c>
      <c r="F240" s="37"/>
      <c r="G240" s="35"/>
      <c r="H240" s="34"/>
    </row>
    <row r="241" spans="2:8" ht="78" x14ac:dyDescent="0.3">
      <c r="B241" s="33" t="s">
        <v>850</v>
      </c>
      <c r="C241" s="15" t="s">
        <v>851</v>
      </c>
      <c r="D241" s="14" t="s">
        <v>343</v>
      </c>
      <c r="E241" s="25" t="s">
        <v>47</v>
      </c>
      <c r="F241" s="37"/>
      <c r="G241" s="35"/>
      <c r="H241" s="34"/>
    </row>
    <row r="242" spans="2:8" ht="182" x14ac:dyDescent="0.3">
      <c r="B242" s="33" t="s">
        <v>852</v>
      </c>
      <c r="C242" s="15" t="s">
        <v>853</v>
      </c>
      <c r="D242" s="14" t="s">
        <v>365</v>
      </c>
      <c r="E242" s="25" t="s">
        <v>46</v>
      </c>
      <c r="F242" s="37"/>
      <c r="G242" s="35"/>
      <c r="H242" s="34"/>
    </row>
    <row r="243" spans="2:8" ht="65" x14ac:dyDescent="0.3">
      <c r="B243" s="33" t="s">
        <v>854</v>
      </c>
      <c r="C243" s="15" t="s">
        <v>855</v>
      </c>
      <c r="D243" s="14" t="s">
        <v>781</v>
      </c>
      <c r="E243" s="25" t="s">
        <v>47</v>
      </c>
      <c r="F243" s="37"/>
      <c r="G243" s="35"/>
      <c r="H243" s="34"/>
    </row>
    <row r="244" spans="2:8" ht="78" x14ac:dyDescent="0.3">
      <c r="B244" s="33" t="s">
        <v>856</v>
      </c>
      <c r="C244" s="15" t="s">
        <v>857</v>
      </c>
      <c r="D244" s="14" t="s">
        <v>781</v>
      </c>
      <c r="E244" s="25" t="s">
        <v>47</v>
      </c>
      <c r="F244" s="37"/>
      <c r="G244" s="35"/>
      <c r="H244" s="34"/>
    </row>
    <row r="245" spans="2:8" ht="65" x14ac:dyDescent="0.3">
      <c r="B245" s="33" t="s">
        <v>858</v>
      </c>
      <c r="C245" s="15" t="s">
        <v>859</v>
      </c>
      <c r="D245" s="14" t="s">
        <v>343</v>
      </c>
      <c r="E245" s="25" t="s">
        <v>47</v>
      </c>
      <c r="F245" s="37"/>
      <c r="G245" s="35"/>
      <c r="H245" s="34"/>
    </row>
    <row r="246" spans="2:8" ht="78" x14ac:dyDescent="0.3">
      <c r="B246" s="33" t="s">
        <v>860</v>
      </c>
      <c r="C246" s="15" t="s">
        <v>861</v>
      </c>
      <c r="D246" s="14" t="s">
        <v>343</v>
      </c>
      <c r="E246" s="25" t="s">
        <v>46</v>
      </c>
      <c r="F246" s="37"/>
      <c r="G246" s="35"/>
      <c r="H246" s="34"/>
    </row>
    <row r="247" spans="2:8" ht="91" x14ac:dyDescent="0.3">
      <c r="B247" s="33" t="s">
        <v>862</v>
      </c>
      <c r="C247" s="15" t="s">
        <v>863</v>
      </c>
      <c r="D247" s="14" t="s">
        <v>343</v>
      </c>
      <c r="E247" s="25" t="s">
        <v>46</v>
      </c>
      <c r="F247" s="37"/>
      <c r="G247" s="35"/>
      <c r="H247" s="34"/>
    </row>
    <row r="248" spans="2:8" ht="78" x14ac:dyDescent="0.3">
      <c r="B248" s="33" t="s">
        <v>864</v>
      </c>
      <c r="C248" s="15" t="s">
        <v>865</v>
      </c>
      <c r="D248" s="14" t="s">
        <v>343</v>
      </c>
      <c r="E248" s="25" t="s">
        <v>46</v>
      </c>
      <c r="F248" s="37"/>
      <c r="G248" s="35"/>
      <c r="H248" s="34"/>
    </row>
    <row r="249" spans="2:8" ht="78" x14ac:dyDescent="0.3">
      <c r="B249" s="33" t="s">
        <v>866</v>
      </c>
      <c r="C249" s="15" t="s">
        <v>867</v>
      </c>
      <c r="D249" s="14" t="s">
        <v>343</v>
      </c>
      <c r="E249" s="25" t="s">
        <v>46</v>
      </c>
      <c r="F249" s="37"/>
      <c r="G249" s="35"/>
      <c r="H249" s="34"/>
    </row>
    <row r="250" spans="2:8" ht="78" x14ac:dyDescent="0.3">
      <c r="B250" s="33" t="s">
        <v>868</v>
      </c>
      <c r="C250" s="15" t="s">
        <v>869</v>
      </c>
      <c r="D250" s="14" t="s">
        <v>343</v>
      </c>
      <c r="E250" s="25" t="s">
        <v>46</v>
      </c>
      <c r="F250" s="37"/>
      <c r="G250" s="35"/>
      <c r="H250" s="34"/>
    </row>
    <row r="251" spans="2:8" ht="91" x14ac:dyDescent="0.3">
      <c r="B251" s="33" t="s">
        <v>870</v>
      </c>
      <c r="C251" s="15" t="s">
        <v>871</v>
      </c>
      <c r="D251" s="14" t="s">
        <v>343</v>
      </c>
      <c r="E251" s="25" t="s">
        <v>46</v>
      </c>
      <c r="F251" s="37"/>
      <c r="G251" s="35"/>
      <c r="H251" s="34"/>
    </row>
    <row r="252" spans="2:8" ht="91" x14ac:dyDescent="0.3">
      <c r="B252" s="33" t="s">
        <v>872</v>
      </c>
      <c r="C252" s="15" t="s">
        <v>873</v>
      </c>
      <c r="D252" s="14" t="s">
        <v>343</v>
      </c>
      <c r="E252" s="25" t="s">
        <v>46</v>
      </c>
      <c r="F252" s="37"/>
      <c r="G252" s="35"/>
      <c r="H252" s="34"/>
    </row>
    <row r="253" spans="2:8" ht="91" x14ac:dyDescent="0.3">
      <c r="B253" s="33" t="s">
        <v>874</v>
      </c>
      <c r="C253" s="15" t="s">
        <v>875</v>
      </c>
      <c r="D253" s="14" t="s">
        <v>343</v>
      </c>
      <c r="E253" s="25" t="s">
        <v>46</v>
      </c>
      <c r="F253" s="37"/>
      <c r="G253" s="35"/>
      <c r="H253" s="34"/>
    </row>
    <row r="254" spans="2:8" ht="78" x14ac:dyDescent="0.3">
      <c r="B254" s="33" t="s">
        <v>876</v>
      </c>
      <c r="C254" s="15" t="s">
        <v>877</v>
      </c>
      <c r="D254" s="14" t="s">
        <v>343</v>
      </c>
      <c r="E254" s="25" t="s">
        <v>47</v>
      </c>
      <c r="F254" s="37"/>
      <c r="G254" s="35"/>
      <c r="H254" s="34"/>
    </row>
    <row r="255" spans="2:8" ht="78" x14ac:dyDescent="0.3">
      <c r="B255" s="33" t="s">
        <v>878</v>
      </c>
      <c r="C255" s="15" t="s">
        <v>879</v>
      </c>
      <c r="D255" s="14" t="s">
        <v>365</v>
      </c>
      <c r="E255" s="25" t="s">
        <v>46</v>
      </c>
      <c r="F255" s="37"/>
      <c r="G255" s="35"/>
      <c r="H255" s="34"/>
    </row>
    <row r="256" spans="2:8" ht="78" x14ac:dyDescent="0.3">
      <c r="B256" s="33" t="s">
        <v>880</v>
      </c>
      <c r="C256" s="15" t="s">
        <v>881</v>
      </c>
      <c r="D256" s="14" t="s">
        <v>343</v>
      </c>
      <c r="E256" s="25" t="s">
        <v>47</v>
      </c>
      <c r="F256" s="37"/>
      <c r="G256" s="35"/>
      <c r="H256" s="34"/>
    </row>
    <row r="257" spans="2:8" ht="78" x14ac:dyDescent="0.3">
      <c r="B257" s="33" t="s">
        <v>882</v>
      </c>
      <c r="C257" s="15" t="s">
        <v>883</v>
      </c>
      <c r="D257" s="14" t="s">
        <v>365</v>
      </c>
      <c r="E257" s="25" t="s">
        <v>46</v>
      </c>
      <c r="F257" s="37"/>
      <c r="G257" s="35"/>
      <c r="H257" s="34"/>
    </row>
    <row r="258" spans="2:8" ht="104" x14ac:dyDescent="0.3">
      <c r="B258" s="33" t="s">
        <v>884</v>
      </c>
      <c r="C258" s="15" t="s">
        <v>885</v>
      </c>
      <c r="D258" s="14" t="s">
        <v>886</v>
      </c>
      <c r="E258" s="25" t="s">
        <v>47</v>
      </c>
      <c r="F258" s="37"/>
      <c r="G258" s="35"/>
      <c r="H258" s="34"/>
    </row>
    <row r="259" spans="2:8" ht="182" x14ac:dyDescent="0.3">
      <c r="B259" s="33" t="s">
        <v>887</v>
      </c>
      <c r="C259" s="15" t="s">
        <v>888</v>
      </c>
      <c r="D259" s="14" t="s">
        <v>889</v>
      </c>
      <c r="E259" s="25" t="s">
        <v>47</v>
      </c>
      <c r="F259" s="37"/>
      <c r="G259" s="35"/>
      <c r="H259" s="34"/>
    </row>
    <row r="260" spans="2:8" ht="91" x14ac:dyDescent="0.3">
      <c r="B260" s="33" t="s">
        <v>890</v>
      </c>
      <c r="C260" s="15" t="s">
        <v>891</v>
      </c>
      <c r="D260" s="14" t="s">
        <v>343</v>
      </c>
      <c r="E260" s="25" t="s">
        <v>47</v>
      </c>
      <c r="F260" s="37"/>
      <c r="G260" s="35"/>
      <c r="H260" s="34"/>
    </row>
    <row r="261" spans="2:8" ht="91" x14ac:dyDescent="0.3">
      <c r="B261" s="33" t="s">
        <v>892</v>
      </c>
      <c r="C261" s="15" t="s">
        <v>893</v>
      </c>
      <c r="D261" s="14" t="s">
        <v>343</v>
      </c>
      <c r="E261" s="25" t="s">
        <v>47</v>
      </c>
      <c r="F261" s="37"/>
      <c r="G261" s="35"/>
      <c r="H261" s="34"/>
    </row>
    <row r="262" spans="2:8" ht="169" x14ac:dyDescent="0.3">
      <c r="B262" s="33" t="s">
        <v>894</v>
      </c>
      <c r="C262" s="15" t="s">
        <v>895</v>
      </c>
      <c r="D262" s="14" t="s">
        <v>896</v>
      </c>
      <c r="E262" s="25" t="s">
        <v>47</v>
      </c>
      <c r="F262" s="37"/>
      <c r="G262" s="35"/>
      <c r="H262" s="34"/>
    </row>
    <row r="263" spans="2:8" ht="169" x14ac:dyDescent="0.3">
      <c r="B263" s="33" t="s">
        <v>897</v>
      </c>
      <c r="C263" s="15" t="s">
        <v>898</v>
      </c>
      <c r="D263" s="14" t="s">
        <v>896</v>
      </c>
      <c r="E263" s="25" t="s">
        <v>47</v>
      </c>
      <c r="F263" s="37"/>
      <c r="G263" s="35"/>
      <c r="H263" s="34"/>
    </row>
    <row r="264" spans="2:8" ht="130" x14ac:dyDescent="0.3">
      <c r="B264" s="33" t="s">
        <v>899</v>
      </c>
      <c r="C264" s="15" t="s">
        <v>900</v>
      </c>
      <c r="D264" s="14" t="s">
        <v>365</v>
      </c>
      <c r="E264" s="25" t="s">
        <v>46</v>
      </c>
      <c r="F264" s="37"/>
      <c r="G264" s="35"/>
      <c r="H264" s="34"/>
    </row>
    <row r="265" spans="2:8" ht="65" x14ac:dyDescent="0.3">
      <c r="B265" s="33" t="s">
        <v>901</v>
      </c>
      <c r="C265" s="15" t="s">
        <v>902</v>
      </c>
      <c r="D265" s="14" t="s">
        <v>781</v>
      </c>
      <c r="E265" s="25" t="s">
        <v>47</v>
      </c>
      <c r="F265" s="37"/>
      <c r="G265" s="35"/>
      <c r="H265" s="34"/>
    </row>
    <row r="266" spans="2:8" ht="91" x14ac:dyDescent="0.3">
      <c r="B266" s="33" t="s">
        <v>903</v>
      </c>
      <c r="C266" s="15" t="s">
        <v>939</v>
      </c>
      <c r="D266" s="14" t="s">
        <v>365</v>
      </c>
      <c r="E266" s="25" t="s">
        <v>46</v>
      </c>
      <c r="F266" s="37"/>
      <c r="G266" s="35"/>
      <c r="H266" s="34"/>
    </row>
    <row r="267" spans="2:8" ht="91" x14ac:dyDescent="0.3">
      <c r="B267" s="33" t="s">
        <v>904</v>
      </c>
      <c r="C267" s="15" t="s">
        <v>905</v>
      </c>
      <c r="D267" s="14" t="s">
        <v>906</v>
      </c>
      <c r="E267" s="25" t="s">
        <v>46</v>
      </c>
      <c r="F267" s="37"/>
      <c r="G267" s="35"/>
      <c r="H267" s="34"/>
    </row>
    <row r="268" spans="2:8" ht="78" x14ac:dyDescent="0.3">
      <c r="B268" s="33" t="s">
        <v>907</v>
      </c>
      <c r="C268" s="15" t="s">
        <v>908</v>
      </c>
      <c r="D268" s="14" t="s">
        <v>906</v>
      </c>
      <c r="E268" s="25" t="s">
        <v>47</v>
      </c>
      <c r="F268" s="37"/>
      <c r="G268" s="35"/>
      <c r="H268" s="34"/>
    </row>
    <row r="269" spans="2:8" x14ac:dyDescent="0.3">
      <c r="B269" s="84" t="s">
        <v>909</v>
      </c>
      <c r="C269" s="84"/>
      <c r="D269" s="84"/>
      <c r="E269" s="84"/>
      <c r="F269" s="84"/>
      <c r="G269" s="84"/>
      <c r="H269" s="85"/>
    </row>
    <row r="270" spans="2:8" ht="91" x14ac:dyDescent="0.3">
      <c r="B270" s="33" t="s">
        <v>910</v>
      </c>
      <c r="C270" s="15" t="s">
        <v>911</v>
      </c>
      <c r="D270" s="14" t="s">
        <v>912</v>
      </c>
      <c r="E270" s="25" t="s">
        <v>46</v>
      </c>
      <c r="F270" s="37"/>
      <c r="G270" s="35"/>
      <c r="H270" s="34"/>
    </row>
    <row r="271" spans="2:8" ht="91" x14ac:dyDescent="0.3">
      <c r="B271" s="33" t="s">
        <v>913</v>
      </c>
      <c r="C271" s="15" t="s">
        <v>914</v>
      </c>
      <c r="D271" s="14" t="s">
        <v>912</v>
      </c>
      <c r="E271" s="25" t="s">
        <v>46</v>
      </c>
      <c r="F271" s="37"/>
      <c r="G271" s="35"/>
      <c r="H271" s="34"/>
    </row>
    <row r="272" spans="2:8" ht="91" x14ac:dyDescent="0.3">
      <c r="B272" s="33" t="s">
        <v>915</v>
      </c>
      <c r="C272" s="15" t="s">
        <v>916</v>
      </c>
      <c r="D272" s="14" t="s">
        <v>912</v>
      </c>
      <c r="E272" s="25" t="s">
        <v>46</v>
      </c>
      <c r="F272" s="37"/>
      <c r="G272" s="35"/>
      <c r="H272" s="34"/>
    </row>
    <row r="273" spans="2:8" ht="65" x14ac:dyDescent="0.3">
      <c r="B273" s="33" t="s">
        <v>917</v>
      </c>
      <c r="C273" s="15" t="s">
        <v>918</v>
      </c>
      <c r="D273" s="14" t="s">
        <v>919</v>
      </c>
      <c r="E273" s="25" t="s">
        <v>46</v>
      </c>
      <c r="F273" s="37"/>
      <c r="G273" s="35"/>
      <c r="H273" s="34"/>
    </row>
    <row r="274" spans="2:8" ht="78" x14ac:dyDescent="0.3">
      <c r="B274" s="33" t="s">
        <v>920</v>
      </c>
      <c r="C274" s="15" t="s">
        <v>921</v>
      </c>
      <c r="D274" s="14" t="s">
        <v>365</v>
      </c>
      <c r="E274" s="25" t="s">
        <v>46</v>
      </c>
      <c r="F274" s="37"/>
      <c r="G274" s="35"/>
      <c r="H274" s="34"/>
    </row>
    <row r="275" spans="2:8" ht="91" x14ac:dyDescent="0.3">
      <c r="B275" s="33" t="s">
        <v>922</v>
      </c>
      <c r="C275" s="15" t="s">
        <v>923</v>
      </c>
      <c r="D275" s="14" t="s">
        <v>936</v>
      </c>
      <c r="E275" s="25" t="s">
        <v>46</v>
      </c>
      <c r="F275" s="37"/>
      <c r="G275" s="35"/>
      <c r="H275" s="34"/>
    </row>
    <row r="276" spans="2:8" ht="91" x14ac:dyDescent="0.3">
      <c r="B276" s="33" t="s">
        <v>924</v>
      </c>
      <c r="C276" s="15" t="s">
        <v>925</v>
      </c>
      <c r="D276" s="14" t="s">
        <v>937</v>
      </c>
      <c r="E276" s="25" t="s">
        <v>46</v>
      </c>
      <c r="F276" s="37"/>
      <c r="G276" s="35"/>
      <c r="H276" s="34"/>
    </row>
    <row r="277" spans="2:8" x14ac:dyDescent="0.3">
      <c r="B277" s="84" t="s">
        <v>926</v>
      </c>
      <c r="C277" s="84"/>
      <c r="D277" s="84"/>
      <c r="E277" s="84"/>
      <c r="F277" s="84"/>
      <c r="G277" s="84"/>
      <c r="H277" s="85"/>
    </row>
    <row r="278" spans="2:8" ht="117" x14ac:dyDescent="0.3">
      <c r="B278" s="33" t="s">
        <v>927</v>
      </c>
      <c r="C278" s="15" t="s">
        <v>928</v>
      </c>
      <c r="D278" s="14" t="s">
        <v>929</v>
      </c>
      <c r="E278" s="25" t="s">
        <v>46</v>
      </c>
      <c r="F278" s="37"/>
      <c r="G278" s="35"/>
      <c r="H278" s="34"/>
    </row>
    <row r="282" spans="2:8" ht="294.5" x14ac:dyDescent="0.3">
      <c r="D282" s="38" t="s">
        <v>930</v>
      </c>
      <c r="G282" s="36"/>
    </row>
  </sheetData>
  <autoFilter ref="A1:H278" xr:uid="{00000000-0009-0000-0000-000004000000}"/>
  <mergeCells count="10">
    <mergeCell ref="B277:H277"/>
    <mergeCell ref="B269:H269"/>
    <mergeCell ref="B144:H144"/>
    <mergeCell ref="B153:H153"/>
    <mergeCell ref="B188:H188"/>
    <mergeCell ref="B2:H2"/>
    <mergeCell ref="B11:H11"/>
    <mergeCell ref="B29:H29"/>
    <mergeCell ref="B48:H48"/>
    <mergeCell ref="B87:H87"/>
  </mergeCells>
  <phoneticPr fontId="18" type="noConversion"/>
  <conditionalFormatting sqref="G4:G10">
    <cfRule type="cellIs" dxfId="26" priority="97" operator="equal">
      <formula>"N/A"</formula>
    </cfRule>
    <cfRule type="cellIs" dxfId="25" priority="98" operator="equal">
      <formula>"KO"</formula>
    </cfRule>
    <cfRule type="cellIs" dxfId="24" priority="99" operator="equal">
      <formula>"OK"</formula>
    </cfRule>
  </conditionalFormatting>
  <conditionalFormatting sqref="G12:G28 G270:G276">
    <cfRule type="cellIs" dxfId="23" priority="100" operator="equal">
      <formula>"N/A"</formula>
    </cfRule>
    <cfRule type="cellIs" dxfId="22" priority="101" operator="equal">
      <formula>"KO"</formula>
    </cfRule>
    <cfRule type="cellIs" dxfId="21" priority="102" operator="equal">
      <formula>"OK"</formula>
    </cfRule>
  </conditionalFormatting>
  <conditionalFormatting sqref="G30:G47">
    <cfRule type="cellIs" dxfId="20" priority="91" operator="equal">
      <formula>"N/A"</formula>
    </cfRule>
    <cfRule type="cellIs" dxfId="19" priority="92" operator="equal">
      <formula>"KO"</formula>
    </cfRule>
    <cfRule type="cellIs" dxfId="18" priority="93" operator="equal">
      <formula>"OK"</formula>
    </cfRule>
  </conditionalFormatting>
  <conditionalFormatting sqref="G49:G86">
    <cfRule type="cellIs" dxfId="17" priority="31" operator="equal">
      <formula>"N/A"</formula>
    </cfRule>
    <cfRule type="cellIs" dxfId="16" priority="32" operator="equal">
      <formula>"KO"</formula>
    </cfRule>
    <cfRule type="cellIs" dxfId="15" priority="33" operator="equal">
      <formula>"OK"</formula>
    </cfRule>
  </conditionalFormatting>
  <conditionalFormatting sqref="G88:G143">
    <cfRule type="cellIs" dxfId="14" priority="43" operator="equal">
      <formula>"N/A"</formula>
    </cfRule>
    <cfRule type="cellIs" dxfId="13" priority="44" operator="equal">
      <formula>"KO"</formula>
    </cfRule>
    <cfRule type="cellIs" dxfId="12" priority="45" operator="equal">
      <formula>"OK"</formula>
    </cfRule>
  </conditionalFormatting>
  <conditionalFormatting sqref="G145:G152">
    <cfRule type="cellIs" dxfId="11" priority="82" operator="equal">
      <formula>"N/A"</formula>
    </cfRule>
    <cfRule type="cellIs" dxfId="10" priority="83" operator="equal">
      <formula>"KO"</formula>
    </cfRule>
    <cfRule type="cellIs" dxfId="9" priority="84" operator="equal">
      <formula>"OK"</formula>
    </cfRule>
  </conditionalFormatting>
  <conditionalFormatting sqref="G154:G187">
    <cfRule type="cellIs" dxfId="8" priority="7" operator="equal">
      <formula>"N/A"</formula>
    </cfRule>
    <cfRule type="cellIs" dxfId="7" priority="8" operator="equal">
      <formula>"KO"</formula>
    </cfRule>
    <cfRule type="cellIs" dxfId="6" priority="9" operator="equal">
      <formula>"OK"</formula>
    </cfRule>
  </conditionalFormatting>
  <conditionalFormatting sqref="G189:G268">
    <cfRule type="cellIs" dxfId="5" priority="1" operator="equal">
      <formula>"N/A"</formula>
    </cfRule>
    <cfRule type="cellIs" dxfId="4" priority="2" operator="equal">
      <formula>"KO"</formula>
    </cfRule>
    <cfRule type="cellIs" dxfId="3" priority="3" operator="equal">
      <formula>"OK"</formula>
    </cfRule>
  </conditionalFormatting>
  <conditionalFormatting sqref="G278">
    <cfRule type="cellIs" dxfId="2" priority="46" operator="equal">
      <formula>"N/A"</formula>
    </cfRule>
    <cfRule type="cellIs" dxfId="1" priority="47" operator="equal">
      <formula>"KO"</formula>
    </cfRule>
    <cfRule type="cellIs" dxfId="0" priority="48" operator="equal">
      <formula>"OK"</formula>
    </cfRule>
  </conditionalFormatting>
  <pageMargins left="0.78740157480314965" right="0.78740157480314965" top="0.98425196850393704" bottom="0.98425196850393704" header="0" footer="0"/>
  <pageSetup paperSize="9" scale="70" orientation="portrait" r:id="rId1"/>
  <headerFooter>
    <oddHeader xml:space="preserve">&amp;L&amp;D&amp;RSistema de Interconexión de Registros (SIR)
&amp;A  </oddHeader>
    <oddFooter>&amp;L© 2013 - Ministerio de Hacienda y Administraciones Públicas
&amp;F&amp;RPágina &amp;P de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Listas!$B$4:$B$14</xm:f>
          </x14:formula1>
          <xm:sqref>E4:E10 E49:E86 E145:E152 E278 E30:E47 E88:E143 E12:E28 E154:E187 E189:E268 E270:E276</xm:sqref>
        </x14:dataValidation>
        <x14:dataValidation type="list" allowBlank="1" showInputMessage="1" showErrorMessage="1" xr:uid="{00000000-0002-0000-0400-000001000000}">
          <x14:formula1>
            <xm:f>Listas!$G$4:$G$6</xm:f>
          </x14:formula1>
          <xm:sqref>G4:G10 G30:G47 G278 G145:G152 G12:G28 G88:G143 G49:G86 G154:G187 G189:G268 G270:G276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F54CA2A10692643A6AC63C025955A4A" ma:contentTypeVersion="6" ma:contentTypeDescription="Create a new document." ma:contentTypeScope="" ma:versionID="fcd9675025b4834fd3700d05a005b75c">
  <xsd:schema xmlns:xsd="http://www.w3.org/2001/XMLSchema" xmlns:xs="http://www.w3.org/2001/XMLSchema" xmlns:p="http://schemas.microsoft.com/office/2006/metadata/properties" xmlns:ns2="98f8fbc0-a087-414b-9f02-503ad8a9596c" xmlns:ns3="0432b793-4a7a-4aa5-a3f9-a659db756218" targetNamespace="http://schemas.microsoft.com/office/2006/metadata/properties" ma:root="true" ma:fieldsID="ee1f812e9dc8dddac3c7ff8af77fea4c" ns2:_="" ns3:_="">
    <xsd:import namespace="98f8fbc0-a087-414b-9f02-503ad8a9596c"/>
    <xsd:import namespace="0432b793-4a7a-4aa5-a3f9-a659db75621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f8fbc0-a087-414b-9f02-503ad8a95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32b793-4a7a-4aa5-a3f9-a659db75621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C14A9E-5F3A-4C1D-847F-94DDA7645A9D}">
  <ds:schemaRefs>
    <ds:schemaRef ds:uri="http://schemas.microsoft.com/office/2006/metadata/properties"/>
    <ds:schemaRef ds:uri="http://purl.org/dc/elements/1.1/"/>
    <ds:schemaRef ds:uri="http://schemas.microsoft.com/office/2006/documentManagement/types"/>
    <ds:schemaRef ds:uri="http://purl.org/dc/terms/"/>
    <ds:schemaRef ds:uri="0432b793-4a7a-4aa5-a3f9-a659db756218"/>
    <ds:schemaRef ds:uri="http://purl.org/dc/dcmitype/"/>
    <ds:schemaRef ds:uri="http://schemas.microsoft.com/office/infopath/2007/PartnerControls"/>
    <ds:schemaRef ds:uri="http://schemas.openxmlformats.org/package/2006/metadata/core-properties"/>
    <ds:schemaRef ds:uri="98f8fbc0-a087-414b-9f02-503ad8a9596c"/>
    <ds:schemaRef ds:uri="http://www.w3.org/XML/1998/namespace"/>
  </ds:schemaRefs>
</ds:datastoreItem>
</file>

<file path=customXml/itemProps2.xml><?xml version="1.0" encoding="utf-8"?>
<ds:datastoreItem xmlns:ds="http://schemas.openxmlformats.org/officeDocument/2006/customXml" ds:itemID="{369740D7-E9FE-4757-B4C1-695E342EA2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f8fbc0-a087-414b-9f02-503ad8a9596c"/>
    <ds:schemaRef ds:uri="0432b793-4a7a-4aa5-a3f9-a659db756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FE66DA-E79C-4928-AE41-12A374D8CD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Hoja de Control</vt:lpstr>
      <vt:lpstr>Información</vt:lpstr>
      <vt:lpstr>Listas</vt:lpstr>
      <vt:lpstr>Casos de Pruebas de Emisión</vt:lpstr>
      <vt:lpstr>Casos de Prueba de Recepción</vt:lpstr>
      <vt:lpstr>'Casos de Prueba de Recepción'!Print_Area</vt:lpstr>
      <vt:lpstr>'Casos de Prueba de Recepción'!Print_Titles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DGMAPIAE</dc:creator>
  <cp:keywords/>
  <dc:description/>
  <cp:lastModifiedBy>Campayo Martin, Monica Argentina</cp:lastModifiedBy>
  <cp:revision/>
  <dcterms:created xsi:type="dcterms:W3CDTF">2011-02-02T08:02:40Z</dcterms:created>
  <dcterms:modified xsi:type="dcterms:W3CDTF">2025-05-28T11:48:59Z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3688cdd2-e6ce-4fcb-b1f5-3849159a6e37</vt:lpwstr>
  </property>
  <property fmtid="{D5CDD505-2E9C-101B-9397-08002B2CF9AE}" pid="3" name="ContentTypeId">
    <vt:lpwstr>0x010100FF54CA2A10692643A6AC63C025955A4A</vt:lpwstr>
  </property>
  <property fmtid="{D5CDD505-2E9C-101B-9397-08002B2CF9AE}" pid="4" name="MediaServiceImageTags">
    <vt:lpwstr/>
  </property>
</Properties>
</file>